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IDIF\Шурои нозирон\соли 2023\Ҷаласаи №30 (10.08.2023)\2. Тартиби таҳия ва пешниҳоди ҳисоботҳои ТҚ\"/>
    </mc:Choice>
  </mc:AlternateContent>
  <xr:revisionPtr revIDLastSave="0" documentId="13_ncr:1_{8C1C35EA-C659-4068-A6DE-106DF8D23C8C}" xr6:coauthVersionLast="47" xr6:coauthVersionMax="47" xr10:uidLastSave="{00000000-0000-0000-0000-000000000000}"/>
  <bookViews>
    <workbookView xWindow="2850" yWindow="630" windowWidth="25950" windowHeight="15120" tabRatio="774" activeTab="2" xr2:uid="{00000000-000D-0000-FFFF-FFFF00000000}"/>
  </bookViews>
  <sheets>
    <sheet name="Ҳисоботи №1-Х(1) " sheetId="13" r:id="rId1"/>
    <sheet name="Ҳисоботи №1-Х(2)" sheetId="15" r:id="rId2"/>
    <sheet name="Ҳисоботи №2-Х(1)" sheetId="19" r:id="rId3"/>
    <sheet name="Ҳисоботи №2-Х(2)" sheetId="20" r:id="rId4"/>
    <sheet name="Ҳисоботи №3-Х " sheetId="21" r:id="rId5"/>
  </sheets>
  <definedNames>
    <definedName name="_xlnm.Print_Titles" localSheetId="4">'Ҳисоботи №3-Х '!$9:$9</definedName>
  </definedNames>
  <calcPr calcId="181029"/>
</workbook>
</file>

<file path=xl/calcChain.xml><?xml version="1.0" encoding="utf-8"?>
<calcChain xmlns="http://schemas.openxmlformats.org/spreadsheetml/2006/main">
  <c r="C16" i="13" l="1"/>
  <c r="E16" i="13"/>
</calcChain>
</file>

<file path=xl/sharedStrings.xml><?xml version="1.0" encoding="utf-8"?>
<sst xmlns="http://schemas.openxmlformats.org/spreadsheetml/2006/main" count="184" uniqueCount="122">
  <si>
    <t>№</t>
  </si>
  <si>
    <t>телефон: _______________________</t>
  </si>
  <si>
    <t>на 01.хх.</t>
  </si>
  <si>
    <t>на 02.хх.</t>
  </si>
  <si>
    <t>на 03.хх.</t>
  </si>
  <si>
    <t>на 04.хх.</t>
  </si>
  <si>
    <t>USD</t>
  </si>
  <si>
    <t>TJS</t>
  </si>
  <si>
    <t xml:space="preserve">                                               барои семоҳаи  ___________________</t>
  </si>
  <si>
    <t xml:space="preserve">Нишондиҳандаҳо </t>
  </si>
  <si>
    <t>Андозаи пардохтҳои тақвимӣ (бо%)</t>
  </si>
  <si>
    <t xml:space="preserve">Рамзи асъори пардохти пардохтҳои тақвимӣ </t>
  </si>
  <si>
    <t xml:space="preserve">Қурби расмии мубодилаи асъор </t>
  </si>
  <si>
    <t xml:space="preserve">Маблағи пасандозҳои суғурташуда бо пули миллӣ </t>
  </si>
  <si>
    <t xml:space="preserve">Маблағи пасандозҳои суғурташуда бо асъори хориҷӣ </t>
  </si>
  <si>
    <t>Ҷамъ</t>
  </si>
  <si>
    <t>Роҳбар  _____________________________</t>
  </si>
  <si>
    <t>Сармуҳосиб  ________________________</t>
  </si>
  <si>
    <t>Ҷ.М.</t>
  </si>
  <si>
    <t>Иҷрокунанда ___________________________</t>
  </si>
  <si>
    <t>Сана "_____" ________________20___ с.</t>
  </si>
  <si>
    <t xml:space="preserve">Номгӯи ҳисобҳои тавозунӣ </t>
  </si>
  <si>
    <t>Сана</t>
  </si>
  <si>
    <t>(бо сомонӣ)</t>
  </si>
  <si>
    <t>Роҳбар _____________________________</t>
  </si>
  <si>
    <t xml:space="preserve">                         (ному насаб, имзо)</t>
  </si>
  <si>
    <t xml:space="preserve">                              (ному насаб, имзо)</t>
  </si>
  <si>
    <t>Сармуҳосиб ________________________</t>
  </si>
  <si>
    <t xml:space="preserve">Ҷамъи маблағи пасандозҳои суғурташуда </t>
  </si>
  <si>
    <t>Заминаи ҳисобкунии пардохтҳои тақвимӣ*              (бо сомонӣ)</t>
  </si>
  <si>
    <t>Ҳамагӣ</t>
  </si>
  <si>
    <t xml:space="preserve">                        (ному насаб, имзо) </t>
  </si>
  <si>
    <t xml:space="preserve">                            (ному насаб, имзо) </t>
  </si>
  <si>
    <t xml:space="preserve">                                     (ному насаб, имзо) </t>
  </si>
  <si>
    <t xml:space="preserve">                                       (ному насаб, имзо)</t>
  </si>
  <si>
    <t xml:space="preserve">                                     (ному насаб, имзо)</t>
  </si>
  <si>
    <t>на 05.хх.</t>
  </si>
  <si>
    <t>1</t>
  </si>
  <si>
    <t>2</t>
  </si>
  <si>
    <t>3</t>
  </si>
  <si>
    <t>4</t>
  </si>
  <si>
    <t xml:space="preserve">Ҷадвали 1. Маълумот дар бораи пардохтҳои тақвимии ташкилоти қарзӣ ба Хазина </t>
  </si>
  <si>
    <t>Ҷадвали 2. Маълумот дар бораи бақияи миёнаи ҳаррӯзаи тавозунии пасандозҳои суғурташуда</t>
  </si>
  <si>
    <t xml:space="preserve">                                           ба санаи  ___________________</t>
  </si>
  <si>
    <t xml:space="preserve">Бақияи миёнаи тавозунӣ дар семоҳаи ҳисоботӣ </t>
  </si>
  <si>
    <t xml:space="preserve">Маблағи пардохтҳои тақвимӣ ба Хазина                  (бо асъори пардохт) </t>
  </si>
  <si>
    <t>Маблағи ҳисобшудаи пардохтҳои тақвимӣ                     (бо сомонӣ)</t>
  </si>
  <si>
    <t xml:space="preserve">                  (ному насаб, имзо) </t>
  </si>
  <si>
    <t xml:space="preserve">                       (ному насаб, имзо) </t>
  </si>
  <si>
    <t xml:space="preserve">                               (ному насаб, имзо) </t>
  </si>
  <si>
    <t xml:space="preserve">Ҳолати ҷуброн накардани пасандозҳо </t>
  </si>
  <si>
    <t xml:space="preserve">* Заминаи ҳисобкунии пардохтҳои тақвимӣ дар асоси Ҷадвали 2 "Маълумот дар бораи бақияи миёнаи ҳаррӯзаи тавозунии пасандозҳои суғурташуда" муайян карда мешавад. </t>
  </si>
  <si>
    <t>Амонату пасандозҳои суғурташуда</t>
  </si>
  <si>
    <t>Шахсони воқеӣ ва соҳибкорони инфиродӣ (1.1.1 + 1.1.2)</t>
  </si>
  <si>
    <t> 1.1.1</t>
  </si>
  <si>
    <t>бо пули миллӣ</t>
  </si>
  <si>
    <t> 1.1.2</t>
  </si>
  <si>
    <t>бо асъори хориҷӣ</t>
  </si>
  <si>
    <t>аз ҷумла:</t>
  </si>
  <si>
    <t> 1.2.1</t>
  </si>
  <si>
    <t> 1.2.2</t>
  </si>
  <si>
    <t> 2.1.1</t>
  </si>
  <si>
    <t> 2.1.2</t>
  </si>
  <si>
    <t> 2.2.1</t>
  </si>
  <si>
    <t> 2.2.2</t>
  </si>
  <si>
    <t>Ҳамагӣ (1+2)</t>
  </si>
  <si>
    <t>х</t>
  </si>
  <si>
    <t>Шахсони ҳуқуқӣ (2.1.+ 2.2.)</t>
  </si>
  <si>
    <t>2.1.</t>
  </si>
  <si>
    <t>2.2.</t>
  </si>
  <si>
    <t> 1.2</t>
  </si>
  <si>
    <t>ба санаи _____________</t>
  </si>
  <si>
    <t>Ҳисоботи шакли №1-Х "Маълумот дар бораи пардохтҳои тақвимии ташкилоти қарзӣ"</t>
  </si>
  <si>
    <t>Шумораи    суратҳисобҳои пасандозҳои суғурташуда</t>
  </si>
  <si>
    <t>Маблағи пасандозҳои суғурташуда                     (бо сомонӣ)</t>
  </si>
  <si>
    <t>Шумораи пасандоздорон        (нафар)</t>
  </si>
  <si>
    <t xml:space="preserve">Ҳисоботи шакли №2-Х “Маълумот дар бораи сохтори пасандозҳои суғурташуда" </t>
  </si>
  <si>
    <t>Ҷадвали 1. Маълумот дар бораи сохтори пасандозҳои суғурташуда</t>
  </si>
  <si>
    <t xml:space="preserve">Замимаи №2 ба Тартиби таҳия ва пешниҳоди ҳисоботҳои ташкилотҳои қарзӣ ба Хазинаи суғуртаи амонату пасандозҳои Тоҷикистон  </t>
  </si>
  <si>
    <t xml:space="preserve">Замимаи №1 ба Тартиби таҳия ва пешниҳоди ҳисоботҳои ташкилотҳои қарзӣ ба Хазинаи суғуртаи амонату пасандозҳои Тоҷикистон  </t>
  </si>
  <si>
    <t>Номи ташкилоти қарзӣ ___________________________</t>
  </si>
  <si>
    <t>Номи ташкилоти қарзӣ  ___________________________</t>
  </si>
  <si>
    <t>(а)</t>
  </si>
  <si>
    <t>Маблағи пасандоздҳои суғурташуда бо пули миллӣ (сомонӣ)</t>
  </si>
  <si>
    <t>Маблағи пасандоздҳои суғурташуда бо асъори хориҷӣ (сомонӣ)</t>
  </si>
  <si>
    <t>аз 10,00 то 100</t>
  </si>
  <si>
    <t>аз 100,01 то 20 000</t>
  </si>
  <si>
    <t>аз 20 000,01 то 35 000</t>
  </si>
  <si>
    <t>аз 35 000,01 то 50 000</t>
  </si>
  <si>
    <t>аз 50 000,01 то 100 000</t>
  </si>
  <si>
    <t>аз 100 000,01 то 500 000</t>
  </si>
  <si>
    <t>зиёда аз 500 0000,01</t>
  </si>
  <si>
    <t>(б)</t>
  </si>
  <si>
    <r>
      <t xml:space="preserve">Маблағи амонату пасандозҳои суғурташудаи </t>
    </r>
    <r>
      <rPr>
        <b/>
        <sz val="11"/>
        <rFont val="Arial"/>
        <family val="2"/>
        <charset val="204"/>
      </rPr>
      <t>шахсони воқеӣ</t>
    </r>
    <r>
      <rPr>
        <sz val="11"/>
        <rFont val="Arial"/>
        <family val="2"/>
        <charset val="204"/>
      </rPr>
      <t xml:space="preserve"> (шахсони воқеӣ ва соҳибкорони инфиродӣ) аз рӯи тақсимот                                   (бо сомонӣ)</t>
    </r>
  </si>
  <si>
    <r>
      <t xml:space="preserve">Маблағи амонату пасандозҳои суғурташудаи </t>
    </r>
    <r>
      <rPr>
        <b/>
        <sz val="11"/>
        <rFont val="Arial"/>
        <family val="2"/>
        <charset val="204"/>
      </rPr>
      <t>шахсони ҳуқуқӣ</t>
    </r>
    <r>
      <rPr>
        <sz val="11"/>
        <rFont val="Arial"/>
        <family val="2"/>
        <charset val="204"/>
      </rPr>
      <t xml:space="preserve"> (субъекти соҳибкории хурд ва ташкилотҳои ғайритиҷоратӣ) аз рӯи тақсимот (бо сомонӣ)</t>
    </r>
  </si>
  <si>
    <t>Маблағи умумии пасандоздҳои суғурташуда (сомонӣ)</t>
  </si>
  <si>
    <t>Ҷадвали 2. Маълумот дар бораи маблағи пасандозҳои суғурташудаи шахсони воқеӣ ва ҳуқуқӣ аз рӯи тақсимот</t>
  </si>
  <si>
    <t>Ҳисоботи №3-Х "Маълумот дар бораи амонату пасандозҳое, ки ҷуброн намешаванд"</t>
  </si>
  <si>
    <t>Шумораи пасандоздорон бо маблағи умумии пасандозҳои суғурташуда       (нафар)</t>
  </si>
  <si>
    <t>Шумораи амонату пасандоз - шахсони воқеӣ*</t>
  </si>
  <si>
    <t>Маблағи пасандозҳои шахсони воқеӣ (бо сомонӣ)</t>
  </si>
  <si>
    <t>Маблағи пасандозҳои шахсони ҳуқуқӣ (бо сомонӣ)</t>
  </si>
  <si>
    <t>5</t>
  </si>
  <si>
    <t>6</t>
  </si>
  <si>
    <t>7</t>
  </si>
  <si>
    <t>амонату пасандозҳое, ки бо роҳи ҷиноят ба даст омадаанд ё амонату пасандозҳое, ки аз ҷониби суд ҳабс карда шудаанд</t>
  </si>
  <si>
    <t>амонату пасандозҳое, ки аз рӯи хулосаи Бонки миллии Тоҷикистон вазъи молиявии ташкилоти қарзиро бад кардаанд</t>
  </si>
  <si>
    <t>амонату пасандозҳои шахсони вобастаи (алоқаманди) ташкилоти қарзӣ, ки тибқи қонун муайян шудаанд, инчунин шахсоне, ки дар давоми соли охир то барҳамдиҳии ташкилоти қарзӣ чунин вобаста ҳисобида мешуданд</t>
  </si>
  <si>
    <t>амонату пасандозҳои шарикони ширкати аудиторӣ, ки ба сифати аудиторҳои ташкилоти қарзӣ дар соли тақвимӣ пештар аз таърихи фаро расидани ҳолати суғуртавӣ ҷалб шуда буданд</t>
  </si>
  <si>
    <t>амонату пасандозҳо, ки беш аз панҷ фоизи саҳмияҳои ташкилоти қарзиро бо гирифтани манфиат дар ихтиёр доранд</t>
  </si>
  <si>
    <t>амонату пасандозҳое, ки дар филиалҳои хориҷии ташкилоти қарзӣ ҷойгир карда шудаанд</t>
  </si>
  <si>
    <t>амонату пасандозҳои баробар ба ҳар гуна маблағи қарзи пардохтнашудаи пасандоздор дар назди ташкилоти қарзӣ</t>
  </si>
  <si>
    <t>амонату пасандозҳо ба маблағи камтар аз 10 сомонӣ</t>
  </si>
  <si>
    <t xml:space="preserve">Замимаи №3 ба Тартиби таҳия ва пешниҳоди ҳисоботҳои ташкилотҳои                               қарзӣ ба Хазинаи суғуртаи амонату пасандозҳои Тоҷикистон  </t>
  </si>
  <si>
    <t>* - аз ҷумла соҳибкорони инфиродӣ</t>
  </si>
  <si>
    <t>** - соҳибкорони хурд ва ташкилотҳои ғайритиҷоратӣ</t>
  </si>
  <si>
    <t>Шумораи амонату пасандоз - шахсони ҳуқуқӣ**</t>
  </si>
  <si>
    <t>Ҳамагӣ шумораи амонату пасандозҳои шахсони воқеӣ   ва ҳуқуқӣ</t>
  </si>
  <si>
    <t>Ҳамагӣ маблағи пасандозҳои шахсони воқеӣ ва ҳуқуқӣ</t>
  </si>
  <si>
    <t>Соҳибкорони инфиродӣ (1.2.1+1.2.2)</t>
  </si>
  <si>
    <t>Субъектҳои соҳибкории хурд (2.1.1+2.1.2)</t>
  </si>
  <si>
    <t>Ташкилотҳои ғайритиҷоратӣ (2.2.1+2.2.2)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</si>
</sst>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dd/mm/yy;@"/>
    <numFmt numFmtId="166" formatCode="0.0"/>
    <numFmt numFmtId="167" formatCode="0.0000"/>
    <numFmt numFmtId="168" formatCode="_(* #,##0.00_);_(* \(#,##0.00\);_(* &quot;-&quot;??_);_(@_)"/>
  </numFmts>
  <fonts count="32" x14ac:knownFonts="1">
    <font>
      <sz val="10"/>
      <name val="Arial Cyr"/>
      <charset val="204"/>
    </font>
    <font>
      <sz val="9"/>
      <color indexed="8"/>
      <name val="Calibri"/>
      <family val="2"/>
      <charset val="204"/>
    </font>
    <font>
      <b/>
      <sz val="10"/>
      <name val="Arial Cyr"/>
      <charset val="204"/>
    </font>
    <font>
      <b/>
      <sz val="12"/>
      <name val="Palatino Linotype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Palatino Linotype"/>
      <family val="1"/>
      <charset val="204"/>
    </font>
    <font>
      <b/>
      <sz val="14"/>
      <name val="Palatino Linotype"/>
      <family val="1"/>
      <charset val="204"/>
    </font>
    <font>
      <b/>
      <i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12"/>
      <color indexed="8"/>
      <name val="Palatino Linotype"/>
      <family val="1"/>
      <charset val="204"/>
    </font>
    <font>
      <b/>
      <sz val="11"/>
      <name val="Palatino Linotype"/>
      <family val="1"/>
      <charset val="204"/>
    </font>
    <font>
      <i/>
      <sz val="11"/>
      <color indexed="8"/>
      <name val="Palatino Linotype"/>
      <family val="1"/>
      <charset val="204"/>
    </font>
    <font>
      <sz val="14"/>
      <name val="Palatino Linotype"/>
      <family val="1"/>
      <charset val="204"/>
    </font>
    <font>
      <b/>
      <sz val="12"/>
      <color indexed="8"/>
      <name val="Palatino Linotype"/>
      <family val="1"/>
      <charset val="204"/>
    </font>
    <font>
      <i/>
      <sz val="11"/>
      <name val="Palatino Linotype"/>
      <family val="1"/>
      <charset val="204"/>
    </font>
    <font>
      <sz val="11"/>
      <name val="Palatino Linotype"/>
      <family val="1"/>
      <charset val="204"/>
    </font>
    <font>
      <sz val="11"/>
      <color indexed="8"/>
      <name val="Palatino Linotype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2"/>
      <color rgb="FF000000"/>
      <name val="Palatino Linotype"/>
      <family val="1"/>
      <charset val="204"/>
    </font>
    <font>
      <b/>
      <sz val="12"/>
      <color theme="1"/>
      <name val="Palatino Linotype"/>
      <family val="1"/>
      <charset val="204"/>
    </font>
    <font>
      <sz val="12"/>
      <color theme="1"/>
      <name val="Palatino Linotype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 Cyr"/>
      <charset val="204"/>
    </font>
    <font>
      <sz val="9"/>
      <name val="Palatino Linotype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168" fontId="18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0" fontId="0" fillId="0" borderId="0" xfId="0" applyAlignment="1">
      <alignment vertical="justify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left" vertical="top" wrapText="1" indent="1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4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166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indent="4"/>
    </xf>
    <xf numFmtId="0" fontId="16" fillId="0" borderId="0" xfId="0" applyFont="1" applyAlignment="1">
      <alignment horizontal="left" indent="7"/>
    </xf>
    <xf numFmtId="0" fontId="6" fillId="0" borderId="0" xfId="0" applyFont="1" applyAlignment="1">
      <alignment horizontal="left" indent="7"/>
    </xf>
    <xf numFmtId="0" fontId="17" fillId="0" borderId="0" xfId="0" applyFont="1" applyAlignment="1">
      <alignment horizontal="left" indent="7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indent="7"/>
    </xf>
    <xf numFmtId="0" fontId="6" fillId="0" borderId="0" xfId="0" applyFont="1" applyAlignment="1">
      <alignment horizontal="left" indent="11"/>
    </xf>
    <xf numFmtId="0" fontId="3" fillId="0" borderId="0" xfId="0" applyFont="1" applyAlignment="1">
      <alignment horizontal="left" indent="12"/>
    </xf>
    <xf numFmtId="0" fontId="3" fillId="0" borderId="0" xfId="0" applyFont="1" applyAlignment="1">
      <alignment horizontal="left" indent="14"/>
    </xf>
    <xf numFmtId="0" fontId="3" fillId="0" borderId="0" xfId="0" applyFont="1" applyAlignment="1">
      <alignment horizontal="left" indent="18"/>
    </xf>
    <xf numFmtId="0" fontId="6" fillId="0" borderId="0" xfId="0" applyFont="1" applyAlignment="1">
      <alignment horizontal="left" indent="18"/>
    </xf>
    <xf numFmtId="0" fontId="9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/>
    </xf>
    <xf numFmtId="0" fontId="22" fillId="0" borderId="1" xfId="1" applyFont="1" applyBorder="1" applyAlignment="1">
      <alignment horizontal="left" indent="2"/>
    </xf>
    <xf numFmtId="0" fontId="22" fillId="0" borderId="1" xfId="1" applyFont="1" applyBorder="1" applyAlignment="1">
      <alignment horizontal="left" indent="1"/>
    </xf>
    <xf numFmtId="0" fontId="9" fillId="0" borderId="1" xfId="0" applyFont="1" applyBorder="1" applyAlignment="1">
      <alignment horizontal="center"/>
    </xf>
    <xf numFmtId="0" fontId="21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3" fillId="0" borderId="0" xfId="0" applyFont="1" applyAlignment="1">
      <alignment horizontal="left" indent="24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9" fillId="0" borderId="0" xfId="1" applyFont="1"/>
    <xf numFmtId="0" fontId="25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7" fillId="0" borderId="1" xfId="1" applyFont="1" applyBorder="1" applyAlignment="1">
      <alignment horizontal="left" indent="1"/>
    </xf>
    <xf numFmtId="0" fontId="27" fillId="0" borderId="1" xfId="0" applyFont="1" applyBorder="1" applyAlignment="1">
      <alignment horizontal="left" vertical="center" wrapText="1" indent="1"/>
    </xf>
    <xf numFmtId="0" fontId="28" fillId="0" borderId="1" xfId="1" applyFont="1" applyBorder="1"/>
    <xf numFmtId="0" fontId="23" fillId="2" borderId="0" xfId="0" applyFont="1" applyFill="1" applyAlignment="1">
      <alignment horizontal="center"/>
    </xf>
    <xf numFmtId="0" fontId="28" fillId="2" borderId="0" xfId="1" applyFont="1" applyFill="1"/>
    <xf numFmtId="0" fontId="29" fillId="0" borderId="0" xfId="0" applyFont="1"/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 indent="1"/>
    </xf>
    <xf numFmtId="0" fontId="0" fillId="0" borderId="3" xfId="0" applyBorder="1"/>
    <xf numFmtId="0" fontId="0" fillId="0" borderId="9" xfId="0" applyBorder="1"/>
    <xf numFmtId="0" fontId="0" fillId="0" borderId="7" xfId="0" applyBorder="1"/>
    <xf numFmtId="0" fontId="0" fillId="0" borderId="14" xfId="0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3" fillId="0" borderId="0" xfId="0" applyFont="1" applyAlignment="1">
      <alignment horizontal="left" indent="9"/>
    </xf>
    <xf numFmtId="0" fontId="0" fillId="0" borderId="0" xfId="0" applyAlignment="1">
      <alignment horizontal="left" indent="9"/>
    </xf>
    <xf numFmtId="0" fontId="3" fillId="0" borderId="0" xfId="0" applyFont="1" applyAlignment="1">
      <alignment horizontal="left" indent="17"/>
    </xf>
    <xf numFmtId="0" fontId="0" fillId="0" borderId="0" xfId="0" applyAlignment="1">
      <alignment horizontal="left" indent="10"/>
    </xf>
    <xf numFmtId="0" fontId="1" fillId="0" borderId="0" xfId="0" applyFont="1" applyAlignment="1">
      <alignment horizontal="left" indent="10"/>
    </xf>
    <xf numFmtId="0" fontId="0" fillId="0" borderId="0" xfId="0" applyAlignment="1">
      <alignment horizontal="left" indent="11"/>
    </xf>
    <xf numFmtId="0" fontId="0" fillId="0" borderId="0" xfId="0" applyAlignment="1">
      <alignment horizontal="left" indent="14"/>
    </xf>
    <xf numFmtId="0" fontId="9" fillId="0" borderId="1" xfId="0" applyFont="1" applyBorder="1" applyAlignment="1">
      <alignment horizontal="center" vertical="center" textRotation="90"/>
    </xf>
    <xf numFmtId="0" fontId="9" fillId="0" borderId="0" xfId="0" applyFont="1" applyAlignment="1">
      <alignment horizontal="left" indent="7"/>
    </xf>
    <xf numFmtId="0" fontId="10" fillId="0" borderId="0" xfId="0" applyFont="1" applyAlignment="1">
      <alignment horizontal="left" indent="7"/>
    </xf>
    <xf numFmtId="0" fontId="4" fillId="0" borderId="0" xfId="0" applyFont="1" applyAlignment="1">
      <alignment horizontal="left" indent="20"/>
    </xf>
    <xf numFmtId="0" fontId="5" fillId="0" borderId="0" xfId="0" applyFont="1" applyAlignment="1">
      <alignment horizontal="left" indent="20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0" fillId="0" borderId="0" xfId="0" applyFont="1" applyAlignment="1">
      <alignment horizontal="right" vertical="top" wrapText="1"/>
    </xf>
    <xf numFmtId="0" fontId="31" fillId="0" borderId="0" xfId="0" applyFont="1" applyAlignment="1">
      <alignment horizontal="right" vertical="top"/>
    </xf>
  </cellXfs>
  <cellStyles count="3">
    <cellStyle name="Обычный" xfId="0" builtinId="0"/>
    <cellStyle name="Обычный 2" xfId="1" xr:uid="{00000000-0005-0000-0000-000001000000}"/>
    <cellStyle name="Финансов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pageSetUpPr fitToPage="1"/>
  </sheetPr>
  <dimension ref="A1:J27"/>
  <sheetViews>
    <sheetView zoomScale="90" zoomScaleNormal="90" workbookViewId="0">
      <selection activeCell="K12" sqref="K12"/>
    </sheetView>
  </sheetViews>
  <sheetFormatPr defaultRowHeight="15" x14ac:dyDescent="0.3"/>
  <cols>
    <col min="1" max="1" width="5.28515625" style="9" customWidth="1"/>
    <col min="2" max="2" width="29.7109375" style="9" customWidth="1"/>
    <col min="3" max="3" width="20.7109375" style="9" customWidth="1"/>
    <col min="4" max="4" width="21.28515625" style="9" customWidth="1"/>
    <col min="5" max="5" width="19.42578125" style="9" customWidth="1"/>
    <col min="6" max="6" width="18.28515625" style="9" customWidth="1"/>
    <col min="7" max="7" width="17.85546875" style="9" customWidth="1"/>
    <col min="8" max="8" width="24" style="9" customWidth="1"/>
    <col min="9" max="9" width="9.140625" style="9"/>
    <col min="10" max="10" width="16.5703125" style="9" customWidth="1"/>
    <col min="11" max="13" width="9.140625" style="9" customWidth="1"/>
    <col min="14" max="16384" width="9.140625" style="9"/>
  </cols>
  <sheetData>
    <row r="1" spans="1:10" ht="27" customHeight="1" x14ac:dyDescent="0.3">
      <c r="G1" s="39"/>
      <c r="H1" s="108" t="s">
        <v>79</v>
      </c>
      <c r="I1" s="109"/>
      <c r="J1" s="109"/>
    </row>
    <row r="2" spans="1:10" x14ac:dyDescent="0.3">
      <c r="G2" s="3"/>
      <c r="H2" s="109"/>
      <c r="I2" s="109"/>
      <c r="J2" s="109"/>
    </row>
    <row r="3" spans="1:10" ht="18" customHeight="1" x14ac:dyDescent="0.35">
      <c r="A3" s="4" t="s">
        <v>81</v>
      </c>
      <c r="G3"/>
      <c r="H3" s="109"/>
      <c r="I3" s="109"/>
      <c r="J3" s="109"/>
    </row>
    <row r="6" spans="1:10" ht="18" x14ac:dyDescent="0.35">
      <c r="A6" s="46"/>
      <c r="B6" s="48" t="s">
        <v>72</v>
      </c>
      <c r="D6" s="46"/>
      <c r="E6" s="46"/>
      <c r="F6" s="46"/>
      <c r="G6" s="43"/>
      <c r="H6" s="20"/>
    </row>
    <row r="7" spans="1:10" s="47" customFormat="1" ht="18" x14ac:dyDescent="0.35">
      <c r="A7" s="49" t="s">
        <v>8</v>
      </c>
      <c r="B7" s="50"/>
      <c r="C7" s="50"/>
      <c r="D7" s="50"/>
      <c r="E7" s="50"/>
      <c r="F7" s="50"/>
      <c r="G7" s="51"/>
    </row>
    <row r="8" spans="1:10" ht="18" x14ac:dyDescent="0.35">
      <c r="A8" s="4"/>
      <c r="B8" s="6"/>
      <c r="C8" s="5"/>
      <c r="D8" s="5"/>
      <c r="E8" s="5"/>
      <c r="F8" s="5"/>
    </row>
    <row r="9" spans="1:10" ht="18" x14ac:dyDescent="0.35">
      <c r="A9" s="4"/>
      <c r="B9" s="5"/>
      <c r="C9" s="5"/>
      <c r="D9" s="5"/>
      <c r="E9" s="5"/>
      <c r="F9" s="5"/>
    </row>
    <row r="10" spans="1:10" ht="18" x14ac:dyDescent="0.35">
      <c r="A10" s="6" t="s">
        <v>41</v>
      </c>
      <c r="B10" s="6"/>
      <c r="C10" s="5"/>
      <c r="D10" s="5"/>
      <c r="E10" s="5"/>
      <c r="F10" s="5"/>
    </row>
    <row r="11" spans="1:10" ht="15.75" customHeight="1" x14ac:dyDescent="0.3"/>
    <row r="12" spans="1:10" ht="106.5" customHeight="1" x14ac:dyDescent="0.3">
      <c r="A12" s="24" t="s">
        <v>0</v>
      </c>
      <c r="B12" s="25" t="s">
        <v>9</v>
      </c>
      <c r="C12" s="25" t="s">
        <v>29</v>
      </c>
      <c r="D12" s="25" t="s">
        <v>10</v>
      </c>
      <c r="E12" s="25" t="s">
        <v>46</v>
      </c>
      <c r="F12" s="25" t="s">
        <v>11</v>
      </c>
      <c r="G12" s="25" t="s">
        <v>12</v>
      </c>
      <c r="H12" s="25" t="s">
        <v>45</v>
      </c>
    </row>
    <row r="13" spans="1:10" ht="18.75" customHeight="1" x14ac:dyDescent="0.3">
      <c r="A13" s="24">
        <v>1</v>
      </c>
      <c r="B13" s="25">
        <v>2</v>
      </c>
      <c r="C13" s="25">
        <v>3</v>
      </c>
      <c r="D13" s="25">
        <v>4</v>
      </c>
      <c r="E13" s="25">
        <v>5</v>
      </c>
      <c r="F13" s="25">
        <v>6</v>
      </c>
      <c r="G13" s="25">
        <v>7</v>
      </c>
      <c r="H13" s="24">
        <v>8</v>
      </c>
    </row>
    <row r="14" spans="1:10" ht="52.5" customHeight="1" x14ac:dyDescent="0.35">
      <c r="A14" s="26">
        <v>1</v>
      </c>
      <c r="B14" s="27" t="s">
        <v>13</v>
      </c>
      <c r="C14" s="28"/>
      <c r="D14" s="38">
        <v>0.1</v>
      </c>
      <c r="E14" s="29"/>
      <c r="F14" s="29" t="s">
        <v>7</v>
      </c>
      <c r="G14" s="30"/>
      <c r="H14" s="28"/>
    </row>
    <row r="15" spans="1:10" ht="54" customHeight="1" x14ac:dyDescent="0.35">
      <c r="A15" s="26">
        <v>2</v>
      </c>
      <c r="B15" s="27" t="s">
        <v>14</v>
      </c>
      <c r="C15" s="28"/>
      <c r="D15" s="38">
        <v>0.3</v>
      </c>
      <c r="E15" s="29"/>
      <c r="F15" s="29" t="s">
        <v>6</v>
      </c>
      <c r="G15" s="30"/>
      <c r="H15" s="28"/>
    </row>
    <row r="16" spans="1:10" ht="18.75" customHeight="1" x14ac:dyDescent="0.35">
      <c r="A16" s="31"/>
      <c r="B16" s="32" t="s">
        <v>15</v>
      </c>
      <c r="C16" s="33">
        <f>C14+C15</f>
        <v>0</v>
      </c>
      <c r="D16" s="34"/>
      <c r="E16" s="33">
        <f>E14+E15</f>
        <v>0</v>
      </c>
      <c r="F16" s="33"/>
      <c r="G16" s="35"/>
      <c r="H16" s="35"/>
    </row>
    <row r="18" spans="1:7" ht="17.25" x14ac:dyDescent="0.35">
      <c r="A18" s="36" t="s">
        <v>51</v>
      </c>
    </row>
    <row r="21" spans="1:7" ht="16.5" x14ac:dyDescent="0.3">
      <c r="A21" s="42" t="s">
        <v>16</v>
      </c>
      <c r="B21" s="42"/>
      <c r="C21" s="42"/>
      <c r="D21" s="42"/>
      <c r="E21" s="42" t="s">
        <v>19</v>
      </c>
      <c r="F21" s="42"/>
      <c r="G21" s="43"/>
    </row>
    <row r="22" spans="1:7" ht="16.5" x14ac:dyDescent="0.3">
      <c r="A22" s="44" t="s">
        <v>25</v>
      </c>
      <c r="B22" s="42"/>
      <c r="C22" s="42"/>
      <c r="D22" s="42"/>
      <c r="E22" s="44" t="s">
        <v>26</v>
      </c>
      <c r="F22" s="44"/>
      <c r="G22" s="43"/>
    </row>
    <row r="23" spans="1:7" ht="16.5" x14ac:dyDescent="0.3">
      <c r="A23" s="42"/>
      <c r="B23" s="42"/>
      <c r="C23" s="42"/>
      <c r="D23" s="42"/>
      <c r="E23" s="42" t="s">
        <v>1</v>
      </c>
      <c r="F23" s="42"/>
      <c r="G23" s="43"/>
    </row>
    <row r="24" spans="1:7" ht="16.5" x14ac:dyDescent="0.3">
      <c r="A24" s="42" t="s">
        <v>17</v>
      </c>
      <c r="B24" s="42"/>
      <c r="C24" s="42"/>
      <c r="D24" s="42"/>
      <c r="E24" s="42"/>
      <c r="F24" s="42"/>
      <c r="G24" s="43"/>
    </row>
    <row r="25" spans="1:7" ht="16.5" x14ac:dyDescent="0.3">
      <c r="A25" s="44" t="s">
        <v>26</v>
      </c>
      <c r="B25" s="42"/>
      <c r="C25" s="42"/>
      <c r="D25" s="42"/>
      <c r="E25" s="42" t="s">
        <v>20</v>
      </c>
      <c r="F25" s="42"/>
      <c r="G25" s="43"/>
    </row>
    <row r="26" spans="1:7" ht="16.5" x14ac:dyDescent="0.3">
      <c r="A26" s="42" t="s">
        <v>18</v>
      </c>
      <c r="B26" s="42"/>
      <c r="C26" s="42"/>
      <c r="D26" s="42"/>
      <c r="E26" s="42"/>
      <c r="F26" s="42"/>
      <c r="G26" s="43"/>
    </row>
    <row r="27" spans="1:7" ht="16.5" x14ac:dyDescent="0.3">
      <c r="A27" s="37"/>
      <c r="B27" s="37"/>
      <c r="C27" s="37"/>
      <c r="D27" s="37"/>
      <c r="E27" s="37"/>
      <c r="F27" s="37"/>
    </row>
  </sheetData>
  <mergeCells count="1">
    <mergeCell ref="H1:J3"/>
  </mergeCells>
  <pageMargins left="0.74803149606299213" right="0.74803149606299213" top="0.98425196850393704" bottom="0.98425196850393704" header="0.51181102362204722" footer="0.51181102362204722"/>
  <pageSetup paperSize="9" scale="72" orientation="landscape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zoomScale="75" zoomScaleNormal="100" workbookViewId="0">
      <selection activeCell="A19" sqref="A19:O24"/>
    </sheetView>
  </sheetViews>
  <sheetFormatPr defaultRowHeight="15" x14ac:dyDescent="0.3"/>
  <cols>
    <col min="1" max="1" width="20.85546875" style="10" customWidth="1"/>
    <col min="2" max="13" width="8.5703125" style="10" customWidth="1"/>
    <col min="14" max="14" width="15.7109375" style="10" customWidth="1"/>
    <col min="15" max="15" width="17.28515625" style="10" customWidth="1"/>
    <col min="16" max="16" width="18.42578125" style="10" customWidth="1"/>
    <col min="17" max="16384" width="9.140625" style="9"/>
  </cols>
  <sheetData>
    <row r="1" spans="1:16" ht="21" customHeight="1" x14ac:dyDescent="0.4">
      <c r="A1" s="21" t="s">
        <v>81</v>
      </c>
      <c r="B1" s="9"/>
      <c r="C1" s="9"/>
      <c r="D1" s="9"/>
      <c r="E1" s="9"/>
      <c r="F1" s="9"/>
      <c r="G1" s="9"/>
      <c r="H1" s="9"/>
      <c r="I1" s="9"/>
    </row>
    <row r="2" spans="1:16" ht="14.25" customHeight="1" x14ac:dyDescent="0.3">
      <c r="A2" s="9"/>
      <c r="B2" s="9"/>
      <c r="C2" s="9"/>
      <c r="D2" s="9"/>
      <c r="E2" s="9"/>
      <c r="F2" s="9"/>
      <c r="G2" s="9"/>
      <c r="H2" s="9"/>
      <c r="I2" s="9"/>
    </row>
    <row r="4" spans="1:16" ht="21" x14ac:dyDescent="0.4">
      <c r="A4" s="22" t="s">
        <v>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21" x14ac:dyDescent="0.4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21" customHeight="1" x14ac:dyDescent="0.3">
      <c r="A6" s="12" t="s">
        <v>23</v>
      </c>
    </row>
    <row r="7" spans="1:16" ht="28.5" customHeight="1" x14ac:dyDescent="0.3">
      <c r="A7" s="110" t="s">
        <v>22</v>
      </c>
      <c r="B7" s="112" t="s">
        <v>21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  <c r="N7" s="110" t="s">
        <v>28</v>
      </c>
      <c r="O7" s="110" t="s">
        <v>13</v>
      </c>
      <c r="P7" s="110" t="s">
        <v>14</v>
      </c>
    </row>
    <row r="8" spans="1:16" ht="58.5" customHeight="1" x14ac:dyDescent="0.3">
      <c r="A8" s="111"/>
      <c r="B8" s="103">
        <v>20202</v>
      </c>
      <c r="C8" s="103">
        <v>20206</v>
      </c>
      <c r="D8" s="103">
        <v>20212</v>
      </c>
      <c r="E8" s="103">
        <v>20214</v>
      </c>
      <c r="F8" s="103">
        <v>20216</v>
      </c>
      <c r="G8" s="103">
        <v>20218</v>
      </c>
      <c r="H8" s="103">
        <v>20220</v>
      </c>
      <c r="I8" s="103">
        <v>20222</v>
      </c>
      <c r="J8" s="103">
        <v>20226</v>
      </c>
      <c r="K8" s="103">
        <v>20228</v>
      </c>
      <c r="L8" s="103">
        <v>20230</v>
      </c>
      <c r="M8" s="103">
        <v>20232</v>
      </c>
      <c r="N8" s="111"/>
      <c r="O8" s="111"/>
      <c r="P8" s="111"/>
    </row>
    <row r="9" spans="1:16" ht="21.75" customHeight="1" x14ac:dyDescent="0.3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</row>
    <row r="10" spans="1:16" ht="19.5" customHeight="1" x14ac:dyDescent="0.35">
      <c r="A10" s="15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9.5" customHeight="1" x14ac:dyDescent="0.35">
      <c r="A11" s="15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9.5" customHeight="1" x14ac:dyDescent="0.35">
      <c r="A12" s="15" t="s">
        <v>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9.5" customHeight="1" x14ac:dyDescent="0.35">
      <c r="A13" s="15" t="s">
        <v>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9.5" customHeight="1" x14ac:dyDescent="0.35">
      <c r="A14" s="15" t="s">
        <v>36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54.75" customHeight="1" x14ac:dyDescent="0.3">
      <c r="A15" s="17" t="s">
        <v>44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7.25" x14ac:dyDescent="0.3">
      <c r="A16" s="19"/>
    </row>
    <row r="17" spans="1:15" ht="17.25" x14ac:dyDescent="0.3">
      <c r="A17" s="19"/>
    </row>
    <row r="18" spans="1:15" ht="17.25" x14ac:dyDescent="0.3">
      <c r="A18" s="19"/>
    </row>
    <row r="19" spans="1:15" ht="18" x14ac:dyDescent="0.35">
      <c r="A19" s="104" t="s">
        <v>24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 t="s">
        <v>19</v>
      </c>
      <c r="L19" s="104"/>
      <c r="M19" s="104"/>
      <c r="N19" s="104"/>
      <c r="O19" s="104"/>
    </row>
    <row r="20" spans="1:15" ht="18" x14ac:dyDescent="0.35">
      <c r="A20" s="105" t="s">
        <v>47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5" t="s">
        <v>49</v>
      </c>
      <c r="L20" s="104"/>
      <c r="M20" s="104"/>
      <c r="N20" s="104"/>
      <c r="O20" s="104"/>
    </row>
    <row r="21" spans="1:15" ht="18" x14ac:dyDescent="0.3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 t="s">
        <v>1</v>
      </c>
      <c r="L21" s="104"/>
      <c r="M21" s="104"/>
      <c r="N21" s="104"/>
      <c r="O21" s="104"/>
    </row>
    <row r="22" spans="1:15" ht="18" x14ac:dyDescent="0.35">
      <c r="A22" s="104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ht="18" x14ac:dyDescent="0.35">
      <c r="A23" s="105" t="s">
        <v>48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 t="s">
        <v>20</v>
      </c>
      <c r="L23" s="104"/>
      <c r="M23" s="104"/>
      <c r="N23" s="104"/>
      <c r="O23" s="104"/>
    </row>
    <row r="24" spans="1:15" ht="18" x14ac:dyDescent="0.35">
      <c r="A24" s="104" t="s">
        <v>18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5" ht="21" x14ac:dyDescent="0.4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</sheetData>
  <mergeCells count="5">
    <mergeCell ref="A7:A8"/>
    <mergeCell ref="N7:N8"/>
    <mergeCell ref="O7:O8"/>
    <mergeCell ref="P7:P8"/>
    <mergeCell ref="B7:M7"/>
  </mergeCells>
  <pageMargins left="0.61" right="0.51" top="0.70866141732283472" bottom="0.55118110236220474" header="0.21" footer="0.23622047244094491"/>
  <pageSetup paperSize="9" scale="7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K39"/>
  <sheetViews>
    <sheetView tabSelected="1" zoomScale="85" zoomScaleNormal="85" workbookViewId="0">
      <selection activeCell="E30" sqref="E30"/>
    </sheetView>
  </sheetViews>
  <sheetFormatPr defaultRowHeight="15" x14ac:dyDescent="0.3"/>
  <cols>
    <col min="1" max="3" width="9.140625" style="9"/>
    <col min="4" max="4" width="9" style="9" customWidth="1"/>
    <col min="5" max="5" width="50.140625" style="9" customWidth="1"/>
    <col min="6" max="8" width="26.28515625" style="9" customWidth="1"/>
    <col min="9" max="10" width="9.140625" style="9"/>
    <col min="11" max="11" width="10.85546875" style="9" customWidth="1"/>
    <col min="12" max="16384" width="9.140625" style="9"/>
  </cols>
  <sheetData>
    <row r="1" spans="4:11" ht="15" customHeight="1" x14ac:dyDescent="0.3">
      <c r="H1" s="115" t="s">
        <v>78</v>
      </c>
      <c r="I1" s="115"/>
      <c r="J1" s="115"/>
      <c r="K1" s="115"/>
    </row>
    <row r="2" spans="4:11" x14ac:dyDescent="0.3">
      <c r="H2" s="115"/>
      <c r="I2" s="115"/>
      <c r="J2" s="115"/>
      <c r="K2" s="115"/>
    </row>
    <row r="3" spans="4:11" x14ac:dyDescent="0.3">
      <c r="H3" s="115"/>
      <c r="I3" s="115"/>
      <c r="J3" s="115"/>
      <c r="K3" s="115"/>
    </row>
    <row r="4" spans="4:11" ht="18" x14ac:dyDescent="0.35">
      <c r="D4" s="4" t="s">
        <v>81</v>
      </c>
    </row>
    <row r="7" spans="4:11" ht="18" x14ac:dyDescent="0.35">
      <c r="D7" s="41"/>
      <c r="E7" s="45" t="s">
        <v>76</v>
      </c>
      <c r="F7" s="41"/>
      <c r="G7" s="41"/>
      <c r="H7" s="41"/>
    </row>
    <row r="8" spans="4:11" ht="18" x14ac:dyDescent="0.35">
      <c r="E8" s="61" t="s">
        <v>71</v>
      </c>
    </row>
    <row r="11" spans="4:11" ht="18" x14ac:dyDescent="0.35">
      <c r="D11" s="6" t="s">
        <v>77</v>
      </c>
    </row>
    <row r="13" spans="4:11" x14ac:dyDescent="0.3">
      <c r="D13" s="116"/>
      <c r="E13" s="119" t="s">
        <v>52</v>
      </c>
      <c r="F13" s="119" t="s">
        <v>74</v>
      </c>
      <c r="G13" s="119" t="s">
        <v>73</v>
      </c>
      <c r="H13" s="119" t="s">
        <v>75</v>
      </c>
    </row>
    <row r="14" spans="4:11" x14ac:dyDescent="0.3">
      <c r="D14" s="117"/>
      <c r="E14" s="120"/>
      <c r="F14" s="120"/>
      <c r="G14" s="120"/>
      <c r="H14" s="120"/>
    </row>
    <row r="15" spans="4:11" ht="45" customHeight="1" x14ac:dyDescent="0.3">
      <c r="D15" s="118"/>
      <c r="E15" s="121">
        <v>1</v>
      </c>
      <c r="F15" s="121"/>
      <c r="G15" s="121"/>
      <c r="H15" s="121"/>
    </row>
    <row r="16" spans="4:11" ht="18" x14ac:dyDescent="0.3">
      <c r="D16" s="24" t="s">
        <v>0</v>
      </c>
      <c r="E16" s="52">
        <v>1</v>
      </c>
      <c r="F16" s="52">
        <v>2</v>
      </c>
      <c r="G16" s="52">
        <v>3</v>
      </c>
      <c r="H16" s="52">
        <v>4</v>
      </c>
    </row>
    <row r="17" spans="4:8" ht="39.75" customHeight="1" x14ac:dyDescent="0.3">
      <c r="D17" s="14">
        <v>1</v>
      </c>
      <c r="E17" s="53" t="s">
        <v>53</v>
      </c>
      <c r="F17" s="52"/>
      <c r="G17" s="52"/>
      <c r="H17" s="52"/>
    </row>
    <row r="18" spans="4:8" ht="18" x14ac:dyDescent="0.35">
      <c r="D18" s="54" t="s">
        <v>54</v>
      </c>
      <c r="E18" s="55" t="s">
        <v>55</v>
      </c>
      <c r="F18" s="56"/>
      <c r="G18" s="56"/>
      <c r="H18" s="52" t="s">
        <v>66</v>
      </c>
    </row>
    <row r="19" spans="4:8" ht="18" x14ac:dyDescent="0.35">
      <c r="D19" s="57" t="s">
        <v>56</v>
      </c>
      <c r="E19" s="55" t="s">
        <v>57</v>
      </c>
      <c r="F19" s="52"/>
      <c r="G19" s="52"/>
      <c r="H19" s="52" t="s">
        <v>66</v>
      </c>
    </row>
    <row r="20" spans="4:8" ht="18" x14ac:dyDescent="0.35">
      <c r="D20" s="57"/>
      <c r="E20" s="56" t="s">
        <v>58</v>
      </c>
      <c r="F20" s="52"/>
      <c r="G20" s="52"/>
      <c r="H20" s="52"/>
    </row>
    <row r="21" spans="4:8" ht="18" x14ac:dyDescent="0.35">
      <c r="D21" s="57" t="s">
        <v>70</v>
      </c>
      <c r="E21" s="56" t="s">
        <v>119</v>
      </c>
      <c r="F21" s="52"/>
      <c r="G21" s="52"/>
      <c r="H21" s="52"/>
    </row>
    <row r="22" spans="4:8" ht="18" x14ac:dyDescent="0.35">
      <c r="D22" s="57" t="s">
        <v>59</v>
      </c>
      <c r="E22" s="55" t="s">
        <v>55</v>
      </c>
      <c r="F22" s="56"/>
      <c r="G22" s="56"/>
      <c r="H22" s="52" t="s">
        <v>66</v>
      </c>
    </row>
    <row r="23" spans="4:8" ht="18" x14ac:dyDescent="0.35">
      <c r="D23" s="57" t="s">
        <v>60</v>
      </c>
      <c r="E23" s="55" t="s">
        <v>57</v>
      </c>
      <c r="F23" s="52"/>
      <c r="G23" s="52"/>
      <c r="H23" s="52" t="s">
        <v>66</v>
      </c>
    </row>
    <row r="24" spans="4:8" ht="24.75" customHeight="1" x14ac:dyDescent="0.3">
      <c r="D24" s="14">
        <v>2</v>
      </c>
      <c r="E24" s="58" t="s">
        <v>67</v>
      </c>
      <c r="F24" s="52"/>
      <c r="G24" s="52"/>
      <c r="H24" s="52"/>
    </row>
    <row r="25" spans="4:8" ht="18" x14ac:dyDescent="0.35">
      <c r="D25" s="57" t="s">
        <v>68</v>
      </c>
      <c r="E25" s="56" t="s">
        <v>120</v>
      </c>
      <c r="F25" s="52"/>
      <c r="G25" s="52"/>
      <c r="H25" s="52"/>
    </row>
    <row r="26" spans="4:8" ht="18" x14ac:dyDescent="0.35">
      <c r="D26" s="57" t="s">
        <v>61</v>
      </c>
      <c r="E26" s="55" t="s">
        <v>55</v>
      </c>
      <c r="F26" s="56"/>
      <c r="G26" s="56"/>
      <c r="H26" s="52" t="s">
        <v>66</v>
      </c>
    </row>
    <row r="27" spans="4:8" ht="18" x14ac:dyDescent="0.35">
      <c r="D27" s="57" t="s">
        <v>62</v>
      </c>
      <c r="E27" s="55" t="s">
        <v>57</v>
      </c>
      <c r="F27" s="56"/>
      <c r="G27" s="56"/>
      <c r="H27" s="52" t="s">
        <v>66</v>
      </c>
    </row>
    <row r="28" spans="4:8" ht="18" x14ac:dyDescent="0.35">
      <c r="D28" s="57" t="s">
        <v>69</v>
      </c>
      <c r="E28" s="56" t="s">
        <v>121</v>
      </c>
      <c r="F28" s="56"/>
      <c r="G28" s="56"/>
      <c r="H28" s="56"/>
    </row>
    <row r="29" spans="4:8" ht="18" x14ac:dyDescent="0.35">
      <c r="D29" s="57" t="s">
        <v>63</v>
      </c>
      <c r="E29" s="55" t="s">
        <v>55</v>
      </c>
      <c r="F29" s="56"/>
      <c r="G29" s="56"/>
      <c r="H29" s="52" t="s">
        <v>66</v>
      </c>
    </row>
    <row r="30" spans="4:8" ht="18" x14ac:dyDescent="0.35">
      <c r="D30" s="57" t="s">
        <v>64</v>
      </c>
      <c r="E30" s="55" t="s">
        <v>57</v>
      </c>
      <c r="F30" s="56"/>
      <c r="G30" s="56"/>
      <c r="H30" s="52" t="s">
        <v>66</v>
      </c>
    </row>
    <row r="31" spans="4:8" ht="25.5" customHeight="1" x14ac:dyDescent="0.3">
      <c r="D31" s="14">
        <v>3</v>
      </c>
      <c r="E31" s="59" t="s">
        <v>65</v>
      </c>
      <c r="F31" s="60"/>
      <c r="G31" s="60"/>
      <c r="H31" s="60"/>
    </row>
    <row r="34" spans="4:10" ht="18" x14ac:dyDescent="0.35">
      <c r="D34" s="62" t="s">
        <v>24</v>
      </c>
      <c r="G34" s="62" t="s">
        <v>19</v>
      </c>
      <c r="H34" s="62"/>
      <c r="I34" s="62"/>
      <c r="J34" s="62"/>
    </row>
    <row r="35" spans="4:10" ht="18" x14ac:dyDescent="0.35">
      <c r="D35" s="63" t="s">
        <v>47</v>
      </c>
      <c r="G35" s="63" t="s">
        <v>49</v>
      </c>
      <c r="H35" s="62"/>
      <c r="I35" s="62"/>
      <c r="J35" s="62"/>
    </row>
    <row r="36" spans="4:10" ht="18" x14ac:dyDescent="0.35">
      <c r="D36" s="62"/>
      <c r="G36" s="62" t="s">
        <v>1</v>
      </c>
      <c r="H36" s="62"/>
      <c r="I36" s="62"/>
      <c r="J36" s="62"/>
    </row>
    <row r="37" spans="4:10" ht="18" x14ac:dyDescent="0.35">
      <c r="D37" s="62" t="s">
        <v>27</v>
      </c>
      <c r="G37" s="62"/>
      <c r="H37" s="62"/>
      <c r="I37" s="62"/>
      <c r="J37" s="62"/>
    </row>
    <row r="38" spans="4:10" ht="18" x14ac:dyDescent="0.35">
      <c r="D38" s="63" t="s">
        <v>48</v>
      </c>
      <c r="G38" s="62" t="s">
        <v>20</v>
      </c>
      <c r="H38" s="62"/>
      <c r="I38" s="62"/>
      <c r="J38" s="62"/>
    </row>
    <row r="39" spans="4:10" ht="18" x14ac:dyDescent="0.35">
      <c r="D39" s="62" t="s">
        <v>18</v>
      </c>
    </row>
  </sheetData>
  <mergeCells count="6">
    <mergeCell ref="H1:K3"/>
    <mergeCell ref="D13:D15"/>
    <mergeCell ref="E13:E15"/>
    <mergeCell ref="F13:F15"/>
    <mergeCell ref="G13:G15"/>
    <mergeCell ref="H13:H15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5135-D5D0-4A1A-86D0-7BBBD13AFE3B}">
  <dimension ref="A1:I42"/>
  <sheetViews>
    <sheetView zoomScaleNormal="100" workbookViewId="0">
      <selection sqref="A1:XFD1"/>
    </sheetView>
  </sheetViews>
  <sheetFormatPr defaultRowHeight="12.75" x14ac:dyDescent="0.2"/>
  <cols>
    <col min="1" max="1" width="3.7109375" customWidth="1"/>
    <col min="2" max="2" width="37.85546875" customWidth="1"/>
    <col min="3" max="5" width="19.85546875" customWidth="1"/>
    <col min="6" max="6" width="23.140625" customWidth="1"/>
    <col min="251" max="251" width="4.7109375" customWidth="1"/>
    <col min="252" max="252" width="3.7109375" customWidth="1"/>
    <col min="253" max="253" width="30" customWidth="1"/>
    <col min="254" max="262" width="15.28515625" customWidth="1"/>
    <col min="507" max="507" width="4.7109375" customWidth="1"/>
    <col min="508" max="508" width="3.7109375" customWidth="1"/>
    <col min="509" max="509" width="30" customWidth="1"/>
    <col min="510" max="518" width="15.28515625" customWidth="1"/>
    <col min="763" max="763" width="4.7109375" customWidth="1"/>
    <col min="764" max="764" width="3.7109375" customWidth="1"/>
    <col min="765" max="765" width="30" customWidth="1"/>
    <col min="766" max="774" width="15.28515625" customWidth="1"/>
    <col min="1019" max="1019" width="4.7109375" customWidth="1"/>
    <col min="1020" max="1020" width="3.7109375" customWidth="1"/>
    <col min="1021" max="1021" width="30" customWidth="1"/>
    <col min="1022" max="1030" width="15.28515625" customWidth="1"/>
    <col min="1275" max="1275" width="4.7109375" customWidth="1"/>
    <col min="1276" max="1276" width="3.7109375" customWidth="1"/>
    <col min="1277" max="1277" width="30" customWidth="1"/>
    <col min="1278" max="1286" width="15.28515625" customWidth="1"/>
    <col min="1531" max="1531" width="4.7109375" customWidth="1"/>
    <col min="1532" max="1532" width="3.7109375" customWidth="1"/>
    <col min="1533" max="1533" width="30" customWidth="1"/>
    <col min="1534" max="1542" width="15.28515625" customWidth="1"/>
    <col min="1787" max="1787" width="4.7109375" customWidth="1"/>
    <col min="1788" max="1788" width="3.7109375" customWidth="1"/>
    <col min="1789" max="1789" width="30" customWidth="1"/>
    <col min="1790" max="1798" width="15.28515625" customWidth="1"/>
    <col min="2043" max="2043" width="4.7109375" customWidth="1"/>
    <col min="2044" max="2044" width="3.7109375" customWidth="1"/>
    <col min="2045" max="2045" width="30" customWidth="1"/>
    <col min="2046" max="2054" width="15.28515625" customWidth="1"/>
    <col min="2299" max="2299" width="4.7109375" customWidth="1"/>
    <col min="2300" max="2300" width="3.7109375" customWidth="1"/>
    <col min="2301" max="2301" width="30" customWidth="1"/>
    <col min="2302" max="2310" width="15.28515625" customWidth="1"/>
    <col min="2555" max="2555" width="4.7109375" customWidth="1"/>
    <col min="2556" max="2556" width="3.7109375" customWidth="1"/>
    <col min="2557" max="2557" width="30" customWidth="1"/>
    <col min="2558" max="2566" width="15.28515625" customWidth="1"/>
    <col min="2811" max="2811" width="4.7109375" customWidth="1"/>
    <col min="2812" max="2812" width="3.7109375" customWidth="1"/>
    <col min="2813" max="2813" width="30" customWidth="1"/>
    <col min="2814" max="2822" width="15.28515625" customWidth="1"/>
    <col min="3067" max="3067" width="4.7109375" customWidth="1"/>
    <col min="3068" max="3068" width="3.7109375" customWidth="1"/>
    <col min="3069" max="3069" width="30" customWidth="1"/>
    <col min="3070" max="3078" width="15.28515625" customWidth="1"/>
    <col min="3323" max="3323" width="4.7109375" customWidth="1"/>
    <col min="3324" max="3324" width="3.7109375" customWidth="1"/>
    <col min="3325" max="3325" width="30" customWidth="1"/>
    <col min="3326" max="3334" width="15.28515625" customWidth="1"/>
    <col min="3579" max="3579" width="4.7109375" customWidth="1"/>
    <col min="3580" max="3580" width="3.7109375" customWidth="1"/>
    <col min="3581" max="3581" width="30" customWidth="1"/>
    <col min="3582" max="3590" width="15.28515625" customWidth="1"/>
    <col min="3835" max="3835" width="4.7109375" customWidth="1"/>
    <col min="3836" max="3836" width="3.7109375" customWidth="1"/>
    <col min="3837" max="3837" width="30" customWidth="1"/>
    <col min="3838" max="3846" width="15.28515625" customWidth="1"/>
    <col min="4091" max="4091" width="4.7109375" customWidth="1"/>
    <col min="4092" max="4092" width="3.7109375" customWidth="1"/>
    <col min="4093" max="4093" width="30" customWidth="1"/>
    <col min="4094" max="4102" width="15.28515625" customWidth="1"/>
    <col min="4347" max="4347" width="4.7109375" customWidth="1"/>
    <col min="4348" max="4348" width="3.7109375" customWidth="1"/>
    <col min="4349" max="4349" width="30" customWidth="1"/>
    <col min="4350" max="4358" width="15.28515625" customWidth="1"/>
    <col min="4603" max="4603" width="4.7109375" customWidth="1"/>
    <col min="4604" max="4604" width="3.7109375" customWidth="1"/>
    <col min="4605" max="4605" width="30" customWidth="1"/>
    <col min="4606" max="4614" width="15.28515625" customWidth="1"/>
    <col min="4859" max="4859" width="4.7109375" customWidth="1"/>
    <col min="4860" max="4860" width="3.7109375" customWidth="1"/>
    <col min="4861" max="4861" width="30" customWidth="1"/>
    <col min="4862" max="4870" width="15.28515625" customWidth="1"/>
    <col min="5115" max="5115" width="4.7109375" customWidth="1"/>
    <col min="5116" max="5116" width="3.7109375" customWidth="1"/>
    <col min="5117" max="5117" width="30" customWidth="1"/>
    <col min="5118" max="5126" width="15.28515625" customWidth="1"/>
    <col min="5371" max="5371" width="4.7109375" customWidth="1"/>
    <col min="5372" max="5372" width="3.7109375" customWidth="1"/>
    <col min="5373" max="5373" width="30" customWidth="1"/>
    <col min="5374" max="5382" width="15.28515625" customWidth="1"/>
    <col min="5627" max="5627" width="4.7109375" customWidth="1"/>
    <col min="5628" max="5628" width="3.7109375" customWidth="1"/>
    <col min="5629" max="5629" width="30" customWidth="1"/>
    <col min="5630" max="5638" width="15.28515625" customWidth="1"/>
    <col min="5883" max="5883" width="4.7109375" customWidth="1"/>
    <col min="5884" max="5884" width="3.7109375" customWidth="1"/>
    <col min="5885" max="5885" width="30" customWidth="1"/>
    <col min="5886" max="5894" width="15.28515625" customWidth="1"/>
    <col min="6139" max="6139" width="4.7109375" customWidth="1"/>
    <col min="6140" max="6140" width="3.7109375" customWidth="1"/>
    <col min="6141" max="6141" width="30" customWidth="1"/>
    <col min="6142" max="6150" width="15.28515625" customWidth="1"/>
    <col min="6395" max="6395" width="4.7109375" customWidth="1"/>
    <col min="6396" max="6396" width="3.7109375" customWidth="1"/>
    <col min="6397" max="6397" width="30" customWidth="1"/>
    <col min="6398" max="6406" width="15.28515625" customWidth="1"/>
    <col min="6651" max="6651" width="4.7109375" customWidth="1"/>
    <col min="6652" max="6652" width="3.7109375" customWidth="1"/>
    <col min="6653" max="6653" width="30" customWidth="1"/>
    <col min="6654" max="6662" width="15.28515625" customWidth="1"/>
    <col min="6907" max="6907" width="4.7109375" customWidth="1"/>
    <col min="6908" max="6908" width="3.7109375" customWidth="1"/>
    <col min="6909" max="6909" width="30" customWidth="1"/>
    <col min="6910" max="6918" width="15.28515625" customWidth="1"/>
    <col min="7163" max="7163" width="4.7109375" customWidth="1"/>
    <col min="7164" max="7164" width="3.7109375" customWidth="1"/>
    <col min="7165" max="7165" width="30" customWidth="1"/>
    <col min="7166" max="7174" width="15.28515625" customWidth="1"/>
    <col min="7419" max="7419" width="4.7109375" customWidth="1"/>
    <col min="7420" max="7420" width="3.7109375" customWidth="1"/>
    <col min="7421" max="7421" width="30" customWidth="1"/>
    <col min="7422" max="7430" width="15.28515625" customWidth="1"/>
    <col min="7675" max="7675" width="4.7109375" customWidth="1"/>
    <col min="7676" max="7676" width="3.7109375" customWidth="1"/>
    <col min="7677" max="7677" width="30" customWidth="1"/>
    <col min="7678" max="7686" width="15.28515625" customWidth="1"/>
    <col min="7931" max="7931" width="4.7109375" customWidth="1"/>
    <col min="7932" max="7932" width="3.7109375" customWidth="1"/>
    <col min="7933" max="7933" width="30" customWidth="1"/>
    <col min="7934" max="7942" width="15.28515625" customWidth="1"/>
    <col min="8187" max="8187" width="4.7109375" customWidth="1"/>
    <col min="8188" max="8188" width="3.7109375" customWidth="1"/>
    <col min="8189" max="8189" width="30" customWidth="1"/>
    <col min="8190" max="8198" width="15.28515625" customWidth="1"/>
    <col min="8443" max="8443" width="4.7109375" customWidth="1"/>
    <col min="8444" max="8444" width="3.7109375" customWidth="1"/>
    <col min="8445" max="8445" width="30" customWidth="1"/>
    <col min="8446" max="8454" width="15.28515625" customWidth="1"/>
    <col min="8699" max="8699" width="4.7109375" customWidth="1"/>
    <col min="8700" max="8700" width="3.7109375" customWidth="1"/>
    <col min="8701" max="8701" width="30" customWidth="1"/>
    <col min="8702" max="8710" width="15.28515625" customWidth="1"/>
    <col min="8955" max="8955" width="4.7109375" customWidth="1"/>
    <col min="8956" max="8956" width="3.7109375" customWidth="1"/>
    <col min="8957" max="8957" width="30" customWidth="1"/>
    <col min="8958" max="8966" width="15.28515625" customWidth="1"/>
    <col min="9211" max="9211" width="4.7109375" customWidth="1"/>
    <col min="9212" max="9212" width="3.7109375" customWidth="1"/>
    <col min="9213" max="9213" width="30" customWidth="1"/>
    <col min="9214" max="9222" width="15.28515625" customWidth="1"/>
    <col min="9467" max="9467" width="4.7109375" customWidth="1"/>
    <col min="9468" max="9468" width="3.7109375" customWidth="1"/>
    <col min="9469" max="9469" width="30" customWidth="1"/>
    <col min="9470" max="9478" width="15.28515625" customWidth="1"/>
    <col min="9723" max="9723" width="4.7109375" customWidth="1"/>
    <col min="9724" max="9724" width="3.7109375" customWidth="1"/>
    <col min="9725" max="9725" width="30" customWidth="1"/>
    <col min="9726" max="9734" width="15.28515625" customWidth="1"/>
    <col min="9979" max="9979" width="4.7109375" customWidth="1"/>
    <col min="9980" max="9980" width="3.7109375" customWidth="1"/>
    <col min="9981" max="9981" width="30" customWidth="1"/>
    <col min="9982" max="9990" width="15.28515625" customWidth="1"/>
    <col min="10235" max="10235" width="4.7109375" customWidth="1"/>
    <col min="10236" max="10236" width="3.7109375" customWidth="1"/>
    <col min="10237" max="10237" width="30" customWidth="1"/>
    <col min="10238" max="10246" width="15.28515625" customWidth="1"/>
    <col min="10491" max="10491" width="4.7109375" customWidth="1"/>
    <col min="10492" max="10492" width="3.7109375" customWidth="1"/>
    <col min="10493" max="10493" width="30" customWidth="1"/>
    <col min="10494" max="10502" width="15.28515625" customWidth="1"/>
    <col min="10747" max="10747" width="4.7109375" customWidth="1"/>
    <col min="10748" max="10748" width="3.7109375" customWidth="1"/>
    <col min="10749" max="10749" width="30" customWidth="1"/>
    <col min="10750" max="10758" width="15.28515625" customWidth="1"/>
    <col min="11003" max="11003" width="4.7109375" customWidth="1"/>
    <col min="11004" max="11004" width="3.7109375" customWidth="1"/>
    <col min="11005" max="11005" width="30" customWidth="1"/>
    <col min="11006" max="11014" width="15.28515625" customWidth="1"/>
    <col min="11259" max="11259" width="4.7109375" customWidth="1"/>
    <col min="11260" max="11260" width="3.7109375" customWidth="1"/>
    <col min="11261" max="11261" width="30" customWidth="1"/>
    <col min="11262" max="11270" width="15.28515625" customWidth="1"/>
    <col min="11515" max="11515" width="4.7109375" customWidth="1"/>
    <col min="11516" max="11516" width="3.7109375" customWidth="1"/>
    <col min="11517" max="11517" width="30" customWidth="1"/>
    <col min="11518" max="11526" width="15.28515625" customWidth="1"/>
    <col min="11771" max="11771" width="4.7109375" customWidth="1"/>
    <col min="11772" max="11772" width="3.7109375" customWidth="1"/>
    <col min="11773" max="11773" width="30" customWidth="1"/>
    <col min="11774" max="11782" width="15.28515625" customWidth="1"/>
    <col min="12027" max="12027" width="4.7109375" customWidth="1"/>
    <col min="12028" max="12028" width="3.7109375" customWidth="1"/>
    <col min="12029" max="12029" width="30" customWidth="1"/>
    <col min="12030" max="12038" width="15.28515625" customWidth="1"/>
    <col min="12283" max="12283" width="4.7109375" customWidth="1"/>
    <col min="12284" max="12284" width="3.7109375" customWidth="1"/>
    <col min="12285" max="12285" width="30" customWidth="1"/>
    <col min="12286" max="12294" width="15.28515625" customWidth="1"/>
    <col min="12539" max="12539" width="4.7109375" customWidth="1"/>
    <col min="12540" max="12540" width="3.7109375" customWidth="1"/>
    <col min="12541" max="12541" width="30" customWidth="1"/>
    <col min="12542" max="12550" width="15.28515625" customWidth="1"/>
    <col min="12795" max="12795" width="4.7109375" customWidth="1"/>
    <col min="12796" max="12796" width="3.7109375" customWidth="1"/>
    <col min="12797" max="12797" width="30" customWidth="1"/>
    <col min="12798" max="12806" width="15.28515625" customWidth="1"/>
    <col min="13051" max="13051" width="4.7109375" customWidth="1"/>
    <col min="13052" max="13052" width="3.7109375" customWidth="1"/>
    <col min="13053" max="13053" width="30" customWidth="1"/>
    <col min="13054" max="13062" width="15.28515625" customWidth="1"/>
    <col min="13307" max="13307" width="4.7109375" customWidth="1"/>
    <col min="13308" max="13308" width="3.7109375" customWidth="1"/>
    <col min="13309" max="13309" width="30" customWidth="1"/>
    <col min="13310" max="13318" width="15.28515625" customWidth="1"/>
    <col min="13563" max="13563" width="4.7109375" customWidth="1"/>
    <col min="13564" max="13564" width="3.7109375" customWidth="1"/>
    <col min="13565" max="13565" width="30" customWidth="1"/>
    <col min="13566" max="13574" width="15.28515625" customWidth="1"/>
    <col min="13819" max="13819" width="4.7109375" customWidth="1"/>
    <col min="13820" max="13820" width="3.7109375" customWidth="1"/>
    <col min="13821" max="13821" width="30" customWidth="1"/>
    <col min="13822" max="13830" width="15.28515625" customWidth="1"/>
    <col min="14075" max="14075" width="4.7109375" customWidth="1"/>
    <col min="14076" max="14076" width="3.7109375" customWidth="1"/>
    <col min="14077" max="14077" width="30" customWidth="1"/>
    <col min="14078" max="14086" width="15.28515625" customWidth="1"/>
    <col min="14331" max="14331" width="4.7109375" customWidth="1"/>
    <col min="14332" max="14332" width="3.7109375" customWidth="1"/>
    <col min="14333" max="14333" width="30" customWidth="1"/>
    <col min="14334" max="14342" width="15.28515625" customWidth="1"/>
    <col min="14587" max="14587" width="4.7109375" customWidth="1"/>
    <col min="14588" max="14588" width="3.7109375" customWidth="1"/>
    <col min="14589" max="14589" width="30" customWidth="1"/>
    <col min="14590" max="14598" width="15.28515625" customWidth="1"/>
    <col min="14843" max="14843" width="4.7109375" customWidth="1"/>
    <col min="14844" max="14844" width="3.7109375" customWidth="1"/>
    <col min="14845" max="14845" width="30" customWidth="1"/>
    <col min="14846" max="14854" width="15.28515625" customWidth="1"/>
    <col min="15099" max="15099" width="4.7109375" customWidth="1"/>
    <col min="15100" max="15100" width="3.7109375" customWidth="1"/>
    <col min="15101" max="15101" width="30" customWidth="1"/>
    <col min="15102" max="15110" width="15.28515625" customWidth="1"/>
    <col min="15355" max="15355" width="4.7109375" customWidth="1"/>
    <col min="15356" max="15356" width="3.7109375" customWidth="1"/>
    <col min="15357" max="15357" width="30" customWidth="1"/>
    <col min="15358" max="15366" width="15.28515625" customWidth="1"/>
    <col min="15611" max="15611" width="4.7109375" customWidth="1"/>
    <col min="15612" max="15612" width="3.7109375" customWidth="1"/>
    <col min="15613" max="15613" width="30" customWidth="1"/>
    <col min="15614" max="15622" width="15.28515625" customWidth="1"/>
    <col min="15867" max="15867" width="4.7109375" customWidth="1"/>
    <col min="15868" max="15868" width="3.7109375" customWidth="1"/>
    <col min="15869" max="15869" width="30" customWidth="1"/>
    <col min="15870" max="15878" width="15.28515625" customWidth="1"/>
    <col min="16123" max="16123" width="4.7109375" customWidth="1"/>
    <col min="16124" max="16124" width="3.7109375" customWidth="1"/>
    <col min="16125" max="16125" width="30" customWidth="1"/>
    <col min="16126" max="16134" width="15.28515625" customWidth="1"/>
  </cols>
  <sheetData>
    <row r="1" spans="1:9" ht="15" x14ac:dyDescent="0.3">
      <c r="G1" s="128"/>
      <c r="H1" s="128"/>
      <c r="I1" s="128"/>
    </row>
    <row r="2" spans="1:9" ht="18" x14ac:dyDescent="0.35">
      <c r="A2" s="74"/>
      <c r="B2" s="4" t="s">
        <v>80</v>
      </c>
      <c r="C2" s="74"/>
      <c r="D2" s="74"/>
      <c r="E2" s="74"/>
      <c r="F2" s="74"/>
    </row>
    <row r="3" spans="1:9" ht="15" x14ac:dyDescent="0.2">
      <c r="A3" s="74"/>
      <c r="B3" s="74"/>
      <c r="C3" s="74"/>
      <c r="D3" s="74"/>
      <c r="E3" s="74"/>
      <c r="F3" s="74"/>
    </row>
    <row r="4" spans="1:9" ht="18" x14ac:dyDescent="0.35">
      <c r="A4" s="74"/>
      <c r="B4" s="4"/>
      <c r="C4" s="5"/>
      <c r="D4" s="4"/>
      <c r="E4" s="4"/>
      <c r="F4" s="74"/>
    </row>
    <row r="5" spans="1:9" ht="17.25" x14ac:dyDescent="0.35">
      <c r="A5" s="40" t="s">
        <v>96</v>
      </c>
      <c r="B5" s="74"/>
      <c r="C5" s="74"/>
      <c r="D5" s="74"/>
      <c r="E5" s="74"/>
      <c r="F5" s="74"/>
    </row>
    <row r="6" spans="1:9" ht="15" x14ac:dyDescent="0.2">
      <c r="A6" s="74"/>
      <c r="B6" s="74"/>
      <c r="C6" s="74"/>
      <c r="D6" s="74"/>
      <c r="E6" s="74"/>
      <c r="F6" s="74"/>
    </row>
    <row r="7" spans="1:9" ht="13.5" customHeight="1" x14ac:dyDescent="0.2">
      <c r="A7" s="122" t="s">
        <v>82</v>
      </c>
      <c r="B7" s="125" t="s">
        <v>93</v>
      </c>
      <c r="C7" s="127" t="s">
        <v>83</v>
      </c>
      <c r="D7" s="127" t="s">
        <v>84</v>
      </c>
      <c r="E7" s="127" t="s">
        <v>95</v>
      </c>
      <c r="F7" s="127" t="s">
        <v>98</v>
      </c>
    </row>
    <row r="8" spans="1:9" ht="13.5" customHeight="1" x14ac:dyDescent="0.2">
      <c r="A8" s="123"/>
      <c r="B8" s="126"/>
      <c r="C8" s="127"/>
      <c r="D8" s="127"/>
      <c r="E8" s="127"/>
      <c r="F8" s="127"/>
    </row>
    <row r="9" spans="1:9" ht="64.5" customHeight="1" x14ac:dyDescent="0.2">
      <c r="A9" s="124"/>
      <c r="B9" s="126"/>
      <c r="C9" s="127"/>
      <c r="D9" s="127"/>
      <c r="E9" s="127"/>
      <c r="F9" s="127"/>
    </row>
    <row r="10" spans="1:9" ht="14.25" x14ac:dyDescent="0.2">
      <c r="A10" s="67" t="s">
        <v>0</v>
      </c>
      <c r="B10" s="66">
        <v>1</v>
      </c>
      <c r="C10" s="66">
        <v>2</v>
      </c>
      <c r="D10" s="66">
        <v>3</v>
      </c>
      <c r="E10" s="66">
        <v>4</v>
      </c>
      <c r="F10" s="66">
        <v>5</v>
      </c>
    </row>
    <row r="11" spans="1:9" ht="14.25" x14ac:dyDescent="0.2">
      <c r="A11" s="68">
        <v>1</v>
      </c>
      <c r="B11" s="69" t="s">
        <v>85</v>
      </c>
      <c r="C11" s="66"/>
      <c r="D11" s="66"/>
      <c r="E11" s="66"/>
      <c r="F11" s="66"/>
    </row>
    <row r="12" spans="1:9" ht="14.25" x14ac:dyDescent="0.2">
      <c r="A12" s="68">
        <v>2</v>
      </c>
      <c r="B12" s="69" t="s">
        <v>86</v>
      </c>
      <c r="C12" s="66"/>
      <c r="D12" s="66"/>
      <c r="E12" s="66"/>
      <c r="F12" s="66"/>
    </row>
    <row r="13" spans="1:9" ht="14.25" x14ac:dyDescent="0.2">
      <c r="A13" s="68">
        <v>3</v>
      </c>
      <c r="B13" s="69" t="s">
        <v>87</v>
      </c>
      <c r="C13" s="69"/>
      <c r="D13" s="69"/>
      <c r="E13" s="69"/>
      <c r="F13" s="69"/>
    </row>
    <row r="14" spans="1:9" ht="14.25" x14ac:dyDescent="0.2">
      <c r="A14" s="68">
        <v>4</v>
      </c>
      <c r="B14" s="69" t="s">
        <v>88</v>
      </c>
      <c r="C14" s="69"/>
      <c r="D14" s="69"/>
      <c r="E14" s="69"/>
      <c r="F14" s="69"/>
    </row>
    <row r="15" spans="1:9" ht="14.25" x14ac:dyDescent="0.2">
      <c r="A15" s="68">
        <v>5</v>
      </c>
      <c r="B15" s="69" t="s">
        <v>89</v>
      </c>
      <c r="C15" s="69"/>
      <c r="D15" s="69"/>
      <c r="E15" s="69"/>
      <c r="F15" s="69"/>
    </row>
    <row r="16" spans="1:9" ht="14.25" x14ac:dyDescent="0.2">
      <c r="A16" s="68">
        <v>6</v>
      </c>
      <c r="B16" s="69" t="s">
        <v>90</v>
      </c>
      <c r="C16" s="69"/>
      <c r="D16" s="69"/>
      <c r="E16" s="69"/>
      <c r="F16" s="69"/>
    </row>
    <row r="17" spans="1:6" ht="14.25" x14ac:dyDescent="0.2">
      <c r="A17" s="68">
        <v>7</v>
      </c>
      <c r="B17" s="70" t="s">
        <v>91</v>
      </c>
      <c r="C17" s="70"/>
      <c r="D17" s="70"/>
      <c r="E17" s="70"/>
      <c r="F17" s="70"/>
    </row>
    <row r="18" spans="1:6" ht="15" x14ac:dyDescent="0.25">
      <c r="A18" s="68"/>
      <c r="B18" s="71" t="s">
        <v>30</v>
      </c>
      <c r="C18" s="71"/>
      <c r="D18" s="71"/>
      <c r="E18" s="71"/>
      <c r="F18" s="71"/>
    </row>
    <row r="19" spans="1:6" ht="15" x14ac:dyDescent="0.25">
      <c r="A19" s="72"/>
      <c r="B19" s="73"/>
      <c r="C19" s="73"/>
      <c r="D19" s="73"/>
      <c r="E19" s="73"/>
      <c r="F19" s="73"/>
    </row>
    <row r="20" spans="1:6" ht="15" x14ac:dyDescent="0.25">
      <c r="A20" s="72"/>
      <c r="B20" s="73"/>
      <c r="C20" s="73"/>
      <c r="D20" s="73"/>
      <c r="E20" s="73"/>
      <c r="F20" s="73"/>
    </row>
    <row r="21" spans="1:6" ht="12.75" customHeight="1" x14ac:dyDescent="0.2">
      <c r="A21" s="122" t="s">
        <v>92</v>
      </c>
      <c r="B21" s="125" t="s">
        <v>94</v>
      </c>
      <c r="C21" s="127" t="s">
        <v>83</v>
      </c>
      <c r="D21" s="127" t="s">
        <v>84</v>
      </c>
      <c r="E21" s="127" t="s">
        <v>95</v>
      </c>
      <c r="F21" s="127" t="s">
        <v>98</v>
      </c>
    </row>
    <row r="22" spans="1:6" ht="12.75" customHeight="1" x14ac:dyDescent="0.2">
      <c r="A22" s="123"/>
      <c r="B22" s="126"/>
      <c r="C22" s="127"/>
      <c r="D22" s="127"/>
      <c r="E22" s="127"/>
      <c r="F22" s="127"/>
    </row>
    <row r="23" spans="1:6" ht="64.5" customHeight="1" x14ac:dyDescent="0.2">
      <c r="A23" s="124"/>
      <c r="B23" s="126"/>
      <c r="C23" s="127"/>
      <c r="D23" s="127"/>
      <c r="E23" s="127"/>
      <c r="F23" s="127"/>
    </row>
    <row r="24" spans="1:6" ht="14.25" x14ac:dyDescent="0.2">
      <c r="A24" s="67" t="s">
        <v>0</v>
      </c>
      <c r="B24" s="66">
        <v>1</v>
      </c>
      <c r="C24" s="66">
        <v>2</v>
      </c>
      <c r="D24" s="66">
        <v>3</v>
      </c>
      <c r="E24" s="66">
        <v>4</v>
      </c>
      <c r="F24" s="66">
        <v>5</v>
      </c>
    </row>
    <row r="25" spans="1:6" ht="14.25" x14ac:dyDescent="0.2">
      <c r="A25" s="68">
        <v>1</v>
      </c>
      <c r="B25" s="69" t="s">
        <v>85</v>
      </c>
      <c r="C25" s="66"/>
      <c r="D25" s="66"/>
      <c r="E25" s="66"/>
      <c r="F25" s="66"/>
    </row>
    <row r="26" spans="1:6" ht="14.25" x14ac:dyDescent="0.2">
      <c r="A26" s="68">
        <v>2</v>
      </c>
      <c r="B26" s="69" t="s">
        <v>86</v>
      </c>
      <c r="C26" s="66"/>
      <c r="D26" s="66"/>
      <c r="E26" s="66"/>
      <c r="F26" s="66"/>
    </row>
    <row r="27" spans="1:6" ht="14.25" x14ac:dyDescent="0.2">
      <c r="A27" s="68">
        <v>3</v>
      </c>
      <c r="B27" s="69" t="s">
        <v>87</v>
      </c>
      <c r="C27" s="69"/>
      <c r="D27" s="69"/>
      <c r="E27" s="69"/>
      <c r="F27" s="69"/>
    </row>
    <row r="28" spans="1:6" ht="14.25" x14ac:dyDescent="0.2">
      <c r="A28" s="68">
        <v>4</v>
      </c>
      <c r="B28" s="69" t="s">
        <v>88</v>
      </c>
      <c r="C28" s="69"/>
      <c r="D28" s="69"/>
      <c r="E28" s="69"/>
      <c r="F28" s="69"/>
    </row>
    <row r="29" spans="1:6" ht="14.25" x14ac:dyDescent="0.2">
      <c r="A29" s="68">
        <v>5</v>
      </c>
      <c r="B29" s="69" t="s">
        <v>89</v>
      </c>
      <c r="C29" s="69"/>
      <c r="D29" s="69"/>
      <c r="E29" s="69"/>
      <c r="F29" s="69"/>
    </row>
    <row r="30" spans="1:6" ht="14.25" x14ac:dyDescent="0.2">
      <c r="A30" s="68">
        <v>6</v>
      </c>
      <c r="B30" s="69" t="s">
        <v>90</v>
      </c>
      <c r="C30" s="69"/>
      <c r="D30" s="69"/>
      <c r="E30" s="69"/>
      <c r="F30" s="69"/>
    </row>
    <row r="31" spans="1:6" ht="14.25" x14ac:dyDescent="0.2">
      <c r="A31" s="68">
        <v>7</v>
      </c>
      <c r="B31" s="70" t="s">
        <v>91</v>
      </c>
      <c r="C31" s="70"/>
      <c r="D31" s="70"/>
      <c r="E31" s="70"/>
      <c r="F31" s="70"/>
    </row>
    <row r="32" spans="1:6" ht="15" x14ac:dyDescent="0.25">
      <c r="A32" s="68"/>
      <c r="B32" s="71" t="s">
        <v>30</v>
      </c>
      <c r="C32" s="71"/>
      <c r="D32" s="71"/>
      <c r="E32" s="71"/>
      <c r="F32" s="71"/>
    </row>
    <row r="33" spans="1:6" x14ac:dyDescent="0.2">
      <c r="A33" s="64"/>
      <c r="B33" s="65"/>
      <c r="C33" s="65"/>
      <c r="D33" s="65"/>
      <c r="E33" s="65"/>
      <c r="F33" s="65"/>
    </row>
    <row r="34" spans="1:6" x14ac:dyDescent="0.2">
      <c r="A34" s="64"/>
      <c r="B34" s="65"/>
      <c r="C34" s="65"/>
      <c r="D34" s="65"/>
      <c r="E34" s="65"/>
      <c r="F34" s="65"/>
    </row>
    <row r="35" spans="1:6" x14ac:dyDescent="0.2">
      <c r="A35" s="64"/>
      <c r="B35" s="65"/>
      <c r="C35" s="65"/>
      <c r="D35" s="65"/>
      <c r="E35" s="65"/>
      <c r="F35" s="65"/>
    </row>
    <row r="36" spans="1:6" x14ac:dyDescent="0.2">
      <c r="A36" s="64"/>
      <c r="B36" s="7" t="s">
        <v>24</v>
      </c>
      <c r="C36" s="65"/>
      <c r="D36" s="65"/>
      <c r="E36" s="7" t="s">
        <v>19</v>
      </c>
      <c r="F36" s="65"/>
    </row>
    <row r="37" spans="1:6" x14ac:dyDescent="0.2">
      <c r="B37" s="8" t="s">
        <v>31</v>
      </c>
      <c r="C37" s="7"/>
      <c r="D37" s="7"/>
      <c r="E37" s="8" t="s">
        <v>33</v>
      </c>
      <c r="F37" s="7"/>
    </row>
    <row r="38" spans="1:6" x14ac:dyDescent="0.2">
      <c r="B38" s="7"/>
      <c r="C38" s="7"/>
      <c r="D38" s="7"/>
      <c r="E38" s="7" t="s">
        <v>1</v>
      </c>
      <c r="F38" s="7"/>
    </row>
    <row r="39" spans="1:6" x14ac:dyDescent="0.2">
      <c r="B39" s="7" t="s">
        <v>27</v>
      </c>
      <c r="C39" s="7"/>
      <c r="D39" s="7"/>
      <c r="E39" s="7"/>
      <c r="F39" s="7"/>
    </row>
    <row r="40" spans="1:6" x14ac:dyDescent="0.2">
      <c r="B40" s="8" t="s">
        <v>32</v>
      </c>
      <c r="C40" s="7"/>
      <c r="D40" s="7"/>
      <c r="E40" s="7" t="s">
        <v>20</v>
      </c>
      <c r="F40" s="7"/>
    </row>
    <row r="41" spans="1:6" x14ac:dyDescent="0.2">
      <c r="B41" s="7" t="s">
        <v>18</v>
      </c>
      <c r="C41" s="7"/>
      <c r="D41" s="7"/>
      <c r="E41" s="7"/>
      <c r="F41" s="7"/>
    </row>
    <row r="42" spans="1:6" x14ac:dyDescent="0.2">
      <c r="F42" s="7"/>
    </row>
  </sheetData>
  <mergeCells count="13">
    <mergeCell ref="F21:F23"/>
    <mergeCell ref="G1:I1"/>
    <mergeCell ref="A7:A9"/>
    <mergeCell ref="B7:B9"/>
    <mergeCell ref="C7:C9"/>
    <mergeCell ref="D7:D9"/>
    <mergeCell ref="E7:E9"/>
    <mergeCell ref="F7:F9"/>
    <mergeCell ref="A21:A23"/>
    <mergeCell ref="B21:B23"/>
    <mergeCell ref="C21:C23"/>
    <mergeCell ref="D21:D23"/>
    <mergeCell ref="E21:E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C65A-4D54-45CA-A037-61C215885D2C}">
  <sheetPr>
    <pageSetUpPr fitToPage="1"/>
  </sheetPr>
  <dimension ref="A1:I32"/>
  <sheetViews>
    <sheetView topLeftCell="A13" workbookViewId="0">
      <selection activeCell="C27" sqref="C27:C31"/>
    </sheetView>
  </sheetViews>
  <sheetFormatPr defaultRowHeight="12.75" x14ac:dyDescent="0.2"/>
  <cols>
    <col min="1" max="1" width="4.7109375" customWidth="1"/>
    <col min="2" max="2" width="57" customWidth="1"/>
    <col min="3" max="3" width="14.140625" customWidth="1"/>
    <col min="4" max="4" width="14.42578125" customWidth="1"/>
    <col min="5" max="5" width="13.85546875" customWidth="1"/>
    <col min="6" max="6" width="15" customWidth="1"/>
    <col min="7" max="7" width="15.85546875" customWidth="1"/>
    <col min="8" max="8" width="15.28515625" customWidth="1"/>
    <col min="257" max="257" width="4.7109375" customWidth="1"/>
    <col min="258" max="258" width="57" customWidth="1"/>
    <col min="259" max="259" width="14.140625" customWidth="1"/>
    <col min="260" max="260" width="14.42578125" customWidth="1"/>
    <col min="261" max="261" width="13.85546875" customWidth="1"/>
    <col min="262" max="262" width="15" customWidth="1"/>
    <col min="263" max="263" width="15.85546875" customWidth="1"/>
    <col min="264" max="264" width="15.28515625" customWidth="1"/>
    <col min="513" max="513" width="4.7109375" customWidth="1"/>
    <col min="514" max="514" width="57" customWidth="1"/>
    <col min="515" max="515" width="14.140625" customWidth="1"/>
    <col min="516" max="516" width="14.42578125" customWidth="1"/>
    <col min="517" max="517" width="13.85546875" customWidth="1"/>
    <col min="518" max="518" width="15" customWidth="1"/>
    <col min="519" max="519" width="15.85546875" customWidth="1"/>
    <col min="520" max="520" width="15.28515625" customWidth="1"/>
    <col min="769" max="769" width="4.7109375" customWidth="1"/>
    <col min="770" max="770" width="57" customWidth="1"/>
    <col min="771" max="771" width="14.140625" customWidth="1"/>
    <col min="772" max="772" width="14.42578125" customWidth="1"/>
    <col min="773" max="773" width="13.85546875" customWidth="1"/>
    <col min="774" max="774" width="15" customWidth="1"/>
    <col min="775" max="775" width="15.85546875" customWidth="1"/>
    <col min="776" max="776" width="15.28515625" customWidth="1"/>
    <col min="1025" max="1025" width="4.7109375" customWidth="1"/>
    <col min="1026" max="1026" width="57" customWidth="1"/>
    <col min="1027" max="1027" width="14.140625" customWidth="1"/>
    <col min="1028" max="1028" width="14.42578125" customWidth="1"/>
    <col min="1029" max="1029" width="13.85546875" customWidth="1"/>
    <col min="1030" max="1030" width="15" customWidth="1"/>
    <col min="1031" max="1031" width="15.85546875" customWidth="1"/>
    <col min="1032" max="1032" width="15.28515625" customWidth="1"/>
    <col min="1281" max="1281" width="4.7109375" customWidth="1"/>
    <col min="1282" max="1282" width="57" customWidth="1"/>
    <col min="1283" max="1283" width="14.140625" customWidth="1"/>
    <col min="1284" max="1284" width="14.42578125" customWidth="1"/>
    <col min="1285" max="1285" width="13.85546875" customWidth="1"/>
    <col min="1286" max="1286" width="15" customWidth="1"/>
    <col min="1287" max="1287" width="15.85546875" customWidth="1"/>
    <col min="1288" max="1288" width="15.28515625" customWidth="1"/>
    <col min="1537" max="1537" width="4.7109375" customWidth="1"/>
    <col min="1538" max="1538" width="57" customWidth="1"/>
    <col min="1539" max="1539" width="14.140625" customWidth="1"/>
    <col min="1540" max="1540" width="14.42578125" customWidth="1"/>
    <col min="1541" max="1541" width="13.85546875" customWidth="1"/>
    <col min="1542" max="1542" width="15" customWidth="1"/>
    <col min="1543" max="1543" width="15.85546875" customWidth="1"/>
    <col min="1544" max="1544" width="15.28515625" customWidth="1"/>
    <col min="1793" max="1793" width="4.7109375" customWidth="1"/>
    <col min="1794" max="1794" width="57" customWidth="1"/>
    <col min="1795" max="1795" width="14.140625" customWidth="1"/>
    <col min="1796" max="1796" width="14.42578125" customWidth="1"/>
    <col min="1797" max="1797" width="13.85546875" customWidth="1"/>
    <col min="1798" max="1798" width="15" customWidth="1"/>
    <col min="1799" max="1799" width="15.85546875" customWidth="1"/>
    <col min="1800" max="1800" width="15.28515625" customWidth="1"/>
    <col min="2049" max="2049" width="4.7109375" customWidth="1"/>
    <col min="2050" max="2050" width="57" customWidth="1"/>
    <col min="2051" max="2051" width="14.140625" customWidth="1"/>
    <col min="2052" max="2052" width="14.42578125" customWidth="1"/>
    <col min="2053" max="2053" width="13.85546875" customWidth="1"/>
    <col min="2054" max="2054" width="15" customWidth="1"/>
    <col min="2055" max="2055" width="15.85546875" customWidth="1"/>
    <col min="2056" max="2056" width="15.28515625" customWidth="1"/>
    <col min="2305" max="2305" width="4.7109375" customWidth="1"/>
    <col min="2306" max="2306" width="57" customWidth="1"/>
    <col min="2307" max="2307" width="14.140625" customWidth="1"/>
    <col min="2308" max="2308" width="14.42578125" customWidth="1"/>
    <col min="2309" max="2309" width="13.85546875" customWidth="1"/>
    <col min="2310" max="2310" width="15" customWidth="1"/>
    <col min="2311" max="2311" width="15.85546875" customWidth="1"/>
    <col min="2312" max="2312" width="15.28515625" customWidth="1"/>
    <col min="2561" max="2561" width="4.7109375" customWidth="1"/>
    <col min="2562" max="2562" width="57" customWidth="1"/>
    <col min="2563" max="2563" width="14.140625" customWidth="1"/>
    <col min="2564" max="2564" width="14.42578125" customWidth="1"/>
    <col min="2565" max="2565" width="13.85546875" customWidth="1"/>
    <col min="2566" max="2566" width="15" customWidth="1"/>
    <col min="2567" max="2567" width="15.85546875" customWidth="1"/>
    <col min="2568" max="2568" width="15.28515625" customWidth="1"/>
    <col min="2817" max="2817" width="4.7109375" customWidth="1"/>
    <col min="2818" max="2818" width="57" customWidth="1"/>
    <col min="2819" max="2819" width="14.140625" customWidth="1"/>
    <col min="2820" max="2820" width="14.42578125" customWidth="1"/>
    <col min="2821" max="2821" width="13.85546875" customWidth="1"/>
    <col min="2822" max="2822" width="15" customWidth="1"/>
    <col min="2823" max="2823" width="15.85546875" customWidth="1"/>
    <col min="2824" max="2824" width="15.28515625" customWidth="1"/>
    <col min="3073" max="3073" width="4.7109375" customWidth="1"/>
    <col min="3074" max="3074" width="57" customWidth="1"/>
    <col min="3075" max="3075" width="14.140625" customWidth="1"/>
    <col min="3076" max="3076" width="14.42578125" customWidth="1"/>
    <col min="3077" max="3077" width="13.85546875" customWidth="1"/>
    <col min="3078" max="3078" width="15" customWidth="1"/>
    <col min="3079" max="3079" width="15.85546875" customWidth="1"/>
    <col min="3080" max="3080" width="15.28515625" customWidth="1"/>
    <col min="3329" max="3329" width="4.7109375" customWidth="1"/>
    <col min="3330" max="3330" width="57" customWidth="1"/>
    <col min="3331" max="3331" width="14.140625" customWidth="1"/>
    <col min="3332" max="3332" width="14.42578125" customWidth="1"/>
    <col min="3333" max="3333" width="13.85546875" customWidth="1"/>
    <col min="3334" max="3334" width="15" customWidth="1"/>
    <col min="3335" max="3335" width="15.85546875" customWidth="1"/>
    <col min="3336" max="3336" width="15.28515625" customWidth="1"/>
    <col min="3585" max="3585" width="4.7109375" customWidth="1"/>
    <col min="3586" max="3586" width="57" customWidth="1"/>
    <col min="3587" max="3587" width="14.140625" customWidth="1"/>
    <col min="3588" max="3588" width="14.42578125" customWidth="1"/>
    <col min="3589" max="3589" width="13.85546875" customWidth="1"/>
    <col min="3590" max="3590" width="15" customWidth="1"/>
    <col min="3591" max="3591" width="15.85546875" customWidth="1"/>
    <col min="3592" max="3592" width="15.28515625" customWidth="1"/>
    <col min="3841" max="3841" width="4.7109375" customWidth="1"/>
    <col min="3842" max="3842" width="57" customWidth="1"/>
    <col min="3843" max="3843" width="14.140625" customWidth="1"/>
    <col min="3844" max="3844" width="14.42578125" customWidth="1"/>
    <col min="3845" max="3845" width="13.85546875" customWidth="1"/>
    <col min="3846" max="3846" width="15" customWidth="1"/>
    <col min="3847" max="3847" width="15.85546875" customWidth="1"/>
    <col min="3848" max="3848" width="15.28515625" customWidth="1"/>
    <col min="4097" max="4097" width="4.7109375" customWidth="1"/>
    <col min="4098" max="4098" width="57" customWidth="1"/>
    <col min="4099" max="4099" width="14.140625" customWidth="1"/>
    <col min="4100" max="4100" width="14.42578125" customWidth="1"/>
    <col min="4101" max="4101" width="13.85546875" customWidth="1"/>
    <col min="4102" max="4102" width="15" customWidth="1"/>
    <col min="4103" max="4103" width="15.85546875" customWidth="1"/>
    <col min="4104" max="4104" width="15.28515625" customWidth="1"/>
    <col min="4353" max="4353" width="4.7109375" customWidth="1"/>
    <col min="4354" max="4354" width="57" customWidth="1"/>
    <col min="4355" max="4355" width="14.140625" customWidth="1"/>
    <col min="4356" max="4356" width="14.42578125" customWidth="1"/>
    <col min="4357" max="4357" width="13.85546875" customWidth="1"/>
    <col min="4358" max="4358" width="15" customWidth="1"/>
    <col min="4359" max="4359" width="15.85546875" customWidth="1"/>
    <col min="4360" max="4360" width="15.28515625" customWidth="1"/>
    <col min="4609" max="4609" width="4.7109375" customWidth="1"/>
    <col min="4610" max="4610" width="57" customWidth="1"/>
    <col min="4611" max="4611" width="14.140625" customWidth="1"/>
    <col min="4612" max="4612" width="14.42578125" customWidth="1"/>
    <col min="4613" max="4613" width="13.85546875" customWidth="1"/>
    <col min="4614" max="4614" width="15" customWidth="1"/>
    <col min="4615" max="4615" width="15.85546875" customWidth="1"/>
    <col min="4616" max="4616" width="15.28515625" customWidth="1"/>
    <col min="4865" max="4865" width="4.7109375" customWidth="1"/>
    <col min="4866" max="4866" width="57" customWidth="1"/>
    <col min="4867" max="4867" width="14.140625" customWidth="1"/>
    <col min="4868" max="4868" width="14.42578125" customWidth="1"/>
    <col min="4869" max="4869" width="13.85546875" customWidth="1"/>
    <col min="4870" max="4870" width="15" customWidth="1"/>
    <col min="4871" max="4871" width="15.85546875" customWidth="1"/>
    <col min="4872" max="4872" width="15.28515625" customWidth="1"/>
    <col min="5121" max="5121" width="4.7109375" customWidth="1"/>
    <col min="5122" max="5122" width="57" customWidth="1"/>
    <col min="5123" max="5123" width="14.140625" customWidth="1"/>
    <col min="5124" max="5124" width="14.42578125" customWidth="1"/>
    <col min="5125" max="5125" width="13.85546875" customWidth="1"/>
    <col min="5126" max="5126" width="15" customWidth="1"/>
    <col min="5127" max="5127" width="15.85546875" customWidth="1"/>
    <col min="5128" max="5128" width="15.28515625" customWidth="1"/>
    <col min="5377" max="5377" width="4.7109375" customWidth="1"/>
    <col min="5378" max="5378" width="57" customWidth="1"/>
    <col min="5379" max="5379" width="14.140625" customWidth="1"/>
    <col min="5380" max="5380" width="14.42578125" customWidth="1"/>
    <col min="5381" max="5381" width="13.85546875" customWidth="1"/>
    <col min="5382" max="5382" width="15" customWidth="1"/>
    <col min="5383" max="5383" width="15.85546875" customWidth="1"/>
    <col min="5384" max="5384" width="15.28515625" customWidth="1"/>
    <col min="5633" max="5633" width="4.7109375" customWidth="1"/>
    <col min="5634" max="5634" width="57" customWidth="1"/>
    <col min="5635" max="5635" width="14.140625" customWidth="1"/>
    <col min="5636" max="5636" width="14.42578125" customWidth="1"/>
    <col min="5637" max="5637" width="13.85546875" customWidth="1"/>
    <col min="5638" max="5638" width="15" customWidth="1"/>
    <col min="5639" max="5639" width="15.85546875" customWidth="1"/>
    <col min="5640" max="5640" width="15.28515625" customWidth="1"/>
    <col min="5889" max="5889" width="4.7109375" customWidth="1"/>
    <col min="5890" max="5890" width="57" customWidth="1"/>
    <col min="5891" max="5891" width="14.140625" customWidth="1"/>
    <col min="5892" max="5892" width="14.42578125" customWidth="1"/>
    <col min="5893" max="5893" width="13.85546875" customWidth="1"/>
    <col min="5894" max="5894" width="15" customWidth="1"/>
    <col min="5895" max="5895" width="15.85546875" customWidth="1"/>
    <col min="5896" max="5896" width="15.28515625" customWidth="1"/>
    <col min="6145" max="6145" width="4.7109375" customWidth="1"/>
    <col min="6146" max="6146" width="57" customWidth="1"/>
    <col min="6147" max="6147" width="14.140625" customWidth="1"/>
    <col min="6148" max="6148" width="14.42578125" customWidth="1"/>
    <col min="6149" max="6149" width="13.85546875" customWidth="1"/>
    <col min="6150" max="6150" width="15" customWidth="1"/>
    <col min="6151" max="6151" width="15.85546875" customWidth="1"/>
    <col min="6152" max="6152" width="15.28515625" customWidth="1"/>
    <col min="6401" max="6401" width="4.7109375" customWidth="1"/>
    <col min="6402" max="6402" width="57" customWidth="1"/>
    <col min="6403" max="6403" width="14.140625" customWidth="1"/>
    <col min="6404" max="6404" width="14.42578125" customWidth="1"/>
    <col min="6405" max="6405" width="13.85546875" customWidth="1"/>
    <col min="6406" max="6406" width="15" customWidth="1"/>
    <col min="6407" max="6407" width="15.85546875" customWidth="1"/>
    <col min="6408" max="6408" width="15.28515625" customWidth="1"/>
    <col min="6657" max="6657" width="4.7109375" customWidth="1"/>
    <col min="6658" max="6658" width="57" customWidth="1"/>
    <col min="6659" max="6659" width="14.140625" customWidth="1"/>
    <col min="6660" max="6660" width="14.42578125" customWidth="1"/>
    <col min="6661" max="6661" width="13.85546875" customWidth="1"/>
    <col min="6662" max="6662" width="15" customWidth="1"/>
    <col min="6663" max="6663" width="15.85546875" customWidth="1"/>
    <col min="6664" max="6664" width="15.28515625" customWidth="1"/>
    <col min="6913" max="6913" width="4.7109375" customWidth="1"/>
    <col min="6914" max="6914" width="57" customWidth="1"/>
    <col min="6915" max="6915" width="14.140625" customWidth="1"/>
    <col min="6916" max="6916" width="14.42578125" customWidth="1"/>
    <col min="6917" max="6917" width="13.85546875" customWidth="1"/>
    <col min="6918" max="6918" width="15" customWidth="1"/>
    <col min="6919" max="6919" width="15.85546875" customWidth="1"/>
    <col min="6920" max="6920" width="15.28515625" customWidth="1"/>
    <col min="7169" max="7169" width="4.7109375" customWidth="1"/>
    <col min="7170" max="7170" width="57" customWidth="1"/>
    <col min="7171" max="7171" width="14.140625" customWidth="1"/>
    <col min="7172" max="7172" width="14.42578125" customWidth="1"/>
    <col min="7173" max="7173" width="13.85546875" customWidth="1"/>
    <col min="7174" max="7174" width="15" customWidth="1"/>
    <col min="7175" max="7175" width="15.85546875" customWidth="1"/>
    <col min="7176" max="7176" width="15.28515625" customWidth="1"/>
    <col min="7425" max="7425" width="4.7109375" customWidth="1"/>
    <col min="7426" max="7426" width="57" customWidth="1"/>
    <col min="7427" max="7427" width="14.140625" customWidth="1"/>
    <col min="7428" max="7428" width="14.42578125" customWidth="1"/>
    <col min="7429" max="7429" width="13.85546875" customWidth="1"/>
    <col min="7430" max="7430" width="15" customWidth="1"/>
    <col min="7431" max="7431" width="15.85546875" customWidth="1"/>
    <col min="7432" max="7432" width="15.28515625" customWidth="1"/>
    <col min="7681" max="7681" width="4.7109375" customWidth="1"/>
    <col min="7682" max="7682" width="57" customWidth="1"/>
    <col min="7683" max="7683" width="14.140625" customWidth="1"/>
    <col min="7684" max="7684" width="14.42578125" customWidth="1"/>
    <col min="7685" max="7685" width="13.85546875" customWidth="1"/>
    <col min="7686" max="7686" width="15" customWidth="1"/>
    <col min="7687" max="7687" width="15.85546875" customWidth="1"/>
    <col min="7688" max="7688" width="15.28515625" customWidth="1"/>
    <col min="7937" max="7937" width="4.7109375" customWidth="1"/>
    <col min="7938" max="7938" width="57" customWidth="1"/>
    <col min="7939" max="7939" width="14.140625" customWidth="1"/>
    <col min="7940" max="7940" width="14.42578125" customWidth="1"/>
    <col min="7941" max="7941" width="13.85546875" customWidth="1"/>
    <col min="7942" max="7942" width="15" customWidth="1"/>
    <col min="7943" max="7943" width="15.85546875" customWidth="1"/>
    <col min="7944" max="7944" width="15.28515625" customWidth="1"/>
    <col min="8193" max="8193" width="4.7109375" customWidth="1"/>
    <col min="8194" max="8194" width="57" customWidth="1"/>
    <col min="8195" max="8195" width="14.140625" customWidth="1"/>
    <col min="8196" max="8196" width="14.42578125" customWidth="1"/>
    <col min="8197" max="8197" width="13.85546875" customWidth="1"/>
    <col min="8198" max="8198" width="15" customWidth="1"/>
    <col min="8199" max="8199" width="15.85546875" customWidth="1"/>
    <col min="8200" max="8200" width="15.28515625" customWidth="1"/>
    <col min="8449" max="8449" width="4.7109375" customWidth="1"/>
    <col min="8450" max="8450" width="57" customWidth="1"/>
    <col min="8451" max="8451" width="14.140625" customWidth="1"/>
    <col min="8452" max="8452" width="14.42578125" customWidth="1"/>
    <col min="8453" max="8453" width="13.85546875" customWidth="1"/>
    <col min="8454" max="8454" width="15" customWidth="1"/>
    <col min="8455" max="8455" width="15.85546875" customWidth="1"/>
    <col min="8456" max="8456" width="15.28515625" customWidth="1"/>
    <col min="8705" max="8705" width="4.7109375" customWidth="1"/>
    <col min="8706" max="8706" width="57" customWidth="1"/>
    <col min="8707" max="8707" width="14.140625" customWidth="1"/>
    <col min="8708" max="8708" width="14.42578125" customWidth="1"/>
    <col min="8709" max="8709" width="13.85546875" customWidth="1"/>
    <col min="8710" max="8710" width="15" customWidth="1"/>
    <col min="8711" max="8711" width="15.85546875" customWidth="1"/>
    <col min="8712" max="8712" width="15.28515625" customWidth="1"/>
    <col min="8961" max="8961" width="4.7109375" customWidth="1"/>
    <col min="8962" max="8962" width="57" customWidth="1"/>
    <col min="8963" max="8963" width="14.140625" customWidth="1"/>
    <col min="8964" max="8964" width="14.42578125" customWidth="1"/>
    <col min="8965" max="8965" width="13.85546875" customWidth="1"/>
    <col min="8966" max="8966" width="15" customWidth="1"/>
    <col min="8967" max="8967" width="15.85546875" customWidth="1"/>
    <col min="8968" max="8968" width="15.28515625" customWidth="1"/>
    <col min="9217" max="9217" width="4.7109375" customWidth="1"/>
    <col min="9218" max="9218" width="57" customWidth="1"/>
    <col min="9219" max="9219" width="14.140625" customWidth="1"/>
    <col min="9220" max="9220" width="14.42578125" customWidth="1"/>
    <col min="9221" max="9221" width="13.85546875" customWidth="1"/>
    <col min="9222" max="9222" width="15" customWidth="1"/>
    <col min="9223" max="9223" width="15.85546875" customWidth="1"/>
    <col min="9224" max="9224" width="15.28515625" customWidth="1"/>
    <col min="9473" max="9473" width="4.7109375" customWidth="1"/>
    <col min="9474" max="9474" width="57" customWidth="1"/>
    <col min="9475" max="9475" width="14.140625" customWidth="1"/>
    <col min="9476" max="9476" width="14.42578125" customWidth="1"/>
    <col min="9477" max="9477" width="13.85546875" customWidth="1"/>
    <col min="9478" max="9478" width="15" customWidth="1"/>
    <col min="9479" max="9479" width="15.85546875" customWidth="1"/>
    <col min="9480" max="9480" width="15.28515625" customWidth="1"/>
    <col min="9729" max="9729" width="4.7109375" customWidth="1"/>
    <col min="9730" max="9730" width="57" customWidth="1"/>
    <col min="9731" max="9731" width="14.140625" customWidth="1"/>
    <col min="9732" max="9732" width="14.42578125" customWidth="1"/>
    <col min="9733" max="9733" width="13.85546875" customWidth="1"/>
    <col min="9734" max="9734" width="15" customWidth="1"/>
    <col min="9735" max="9735" width="15.85546875" customWidth="1"/>
    <col min="9736" max="9736" width="15.28515625" customWidth="1"/>
    <col min="9985" max="9985" width="4.7109375" customWidth="1"/>
    <col min="9986" max="9986" width="57" customWidth="1"/>
    <col min="9987" max="9987" width="14.140625" customWidth="1"/>
    <col min="9988" max="9988" width="14.42578125" customWidth="1"/>
    <col min="9989" max="9989" width="13.85546875" customWidth="1"/>
    <col min="9990" max="9990" width="15" customWidth="1"/>
    <col min="9991" max="9991" width="15.85546875" customWidth="1"/>
    <col min="9992" max="9992" width="15.28515625" customWidth="1"/>
    <col min="10241" max="10241" width="4.7109375" customWidth="1"/>
    <col min="10242" max="10242" width="57" customWidth="1"/>
    <col min="10243" max="10243" width="14.140625" customWidth="1"/>
    <col min="10244" max="10244" width="14.42578125" customWidth="1"/>
    <col min="10245" max="10245" width="13.85546875" customWidth="1"/>
    <col min="10246" max="10246" width="15" customWidth="1"/>
    <col min="10247" max="10247" width="15.85546875" customWidth="1"/>
    <col min="10248" max="10248" width="15.28515625" customWidth="1"/>
    <col min="10497" max="10497" width="4.7109375" customWidth="1"/>
    <col min="10498" max="10498" width="57" customWidth="1"/>
    <col min="10499" max="10499" width="14.140625" customWidth="1"/>
    <col min="10500" max="10500" width="14.42578125" customWidth="1"/>
    <col min="10501" max="10501" width="13.85546875" customWidth="1"/>
    <col min="10502" max="10502" width="15" customWidth="1"/>
    <col min="10503" max="10503" width="15.85546875" customWidth="1"/>
    <col min="10504" max="10504" width="15.28515625" customWidth="1"/>
    <col min="10753" max="10753" width="4.7109375" customWidth="1"/>
    <col min="10754" max="10754" width="57" customWidth="1"/>
    <col min="10755" max="10755" width="14.140625" customWidth="1"/>
    <col min="10756" max="10756" width="14.42578125" customWidth="1"/>
    <col min="10757" max="10757" width="13.85546875" customWidth="1"/>
    <col min="10758" max="10758" width="15" customWidth="1"/>
    <col min="10759" max="10759" width="15.85546875" customWidth="1"/>
    <col min="10760" max="10760" width="15.28515625" customWidth="1"/>
    <col min="11009" max="11009" width="4.7109375" customWidth="1"/>
    <col min="11010" max="11010" width="57" customWidth="1"/>
    <col min="11011" max="11011" width="14.140625" customWidth="1"/>
    <col min="11012" max="11012" width="14.42578125" customWidth="1"/>
    <col min="11013" max="11013" width="13.85546875" customWidth="1"/>
    <col min="11014" max="11014" width="15" customWidth="1"/>
    <col min="11015" max="11015" width="15.85546875" customWidth="1"/>
    <col min="11016" max="11016" width="15.28515625" customWidth="1"/>
    <col min="11265" max="11265" width="4.7109375" customWidth="1"/>
    <col min="11266" max="11266" width="57" customWidth="1"/>
    <col min="11267" max="11267" width="14.140625" customWidth="1"/>
    <col min="11268" max="11268" width="14.42578125" customWidth="1"/>
    <col min="11269" max="11269" width="13.85546875" customWidth="1"/>
    <col min="11270" max="11270" width="15" customWidth="1"/>
    <col min="11271" max="11271" width="15.85546875" customWidth="1"/>
    <col min="11272" max="11272" width="15.28515625" customWidth="1"/>
    <col min="11521" max="11521" width="4.7109375" customWidth="1"/>
    <col min="11522" max="11522" width="57" customWidth="1"/>
    <col min="11523" max="11523" width="14.140625" customWidth="1"/>
    <col min="11524" max="11524" width="14.42578125" customWidth="1"/>
    <col min="11525" max="11525" width="13.85546875" customWidth="1"/>
    <col min="11526" max="11526" width="15" customWidth="1"/>
    <col min="11527" max="11527" width="15.85546875" customWidth="1"/>
    <col min="11528" max="11528" width="15.28515625" customWidth="1"/>
    <col min="11777" max="11777" width="4.7109375" customWidth="1"/>
    <col min="11778" max="11778" width="57" customWidth="1"/>
    <col min="11779" max="11779" width="14.140625" customWidth="1"/>
    <col min="11780" max="11780" width="14.42578125" customWidth="1"/>
    <col min="11781" max="11781" width="13.85546875" customWidth="1"/>
    <col min="11782" max="11782" width="15" customWidth="1"/>
    <col min="11783" max="11783" width="15.85546875" customWidth="1"/>
    <col min="11784" max="11784" width="15.28515625" customWidth="1"/>
    <col min="12033" max="12033" width="4.7109375" customWidth="1"/>
    <col min="12034" max="12034" width="57" customWidth="1"/>
    <col min="12035" max="12035" width="14.140625" customWidth="1"/>
    <col min="12036" max="12036" width="14.42578125" customWidth="1"/>
    <col min="12037" max="12037" width="13.85546875" customWidth="1"/>
    <col min="12038" max="12038" width="15" customWidth="1"/>
    <col min="12039" max="12039" width="15.85546875" customWidth="1"/>
    <col min="12040" max="12040" width="15.28515625" customWidth="1"/>
    <col min="12289" max="12289" width="4.7109375" customWidth="1"/>
    <col min="12290" max="12290" width="57" customWidth="1"/>
    <col min="12291" max="12291" width="14.140625" customWidth="1"/>
    <col min="12292" max="12292" width="14.42578125" customWidth="1"/>
    <col min="12293" max="12293" width="13.85546875" customWidth="1"/>
    <col min="12294" max="12294" width="15" customWidth="1"/>
    <col min="12295" max="12295" width="15.85546875" customWidth="1"/>
    <col min="12296" max="12296" width="15.28515625" customWidth="1"/>
    <col min="12545" max="12545" width="4.7109375" customWidth="1"/>
    <col min="12546" max="12546" width="57" customWidth="1"/>
    <col min="12547" max="12547" width="14.140625" customWidth="1"/>
    <col min="12548" max="12548" width="14.42578125" customWidth="1"/>
    <col min="12549" max="12549" width="13.85546875" customWidth="1"/>
    <col min="12550" max="12550" width="15" customWidth="1"/>
    <col min="12551" max="12551" width="15.85546875" customWidth="1"/>
    <col min="12552" max="12552" width="15.28515625" customWidth="1"/>
    <col min="12801" max="12801" width="4.7109375" customWidth="1"/>
    <col min="12802" max="12802" width="57" customWidth="1"/>
    <col min="12803" max="12803" width="14.140625" customWidth="1"/>
    <col min="12804" max="12804" width="14.42578125" customWidth="1"/>
    <col min="12805" max="12805" width="13.85546875" customWidth="1"/>
    <col min="12806" max="12806" width="15" customWidth="1"/>
    <col min="12807" max="12807" width="15.85546875" customWidth="1"/>
    <col min="12808" max="12808" width="15.28515625" customWidth="1"/>
    <col min="13057" max="13057" width="4.7109375" customWidth="1"/>
    <col min="13058" max="13058" width="57" customWidth="1"/>
    <col min="13059" max="13059" width="14.140625" customWidth="1"/>
    <col min="13060" max="13060" width="14.42578125" customWidth="1"/>
    <col min="13061" max="13061" width="13.85546875" customWidth="1"/>
    <col min="13062" max="13062" width="15" customWidth="1"/>
    <col min="13063" max="13063" width="15.85546875" customWidth="1"/>
    <col min="13064" max="13064" width="15.28515625" customWidth="1"/>
    <col min="13313" max="13313" width="4.7109375" customWidth="1"/>
    <col min="13314" max="13314" width="57" customWidth="1"/>
    <col min="13315" max="13315" width="14.140625" customWidth="1"/>
    <col min="13316" max="13316" width="14.42578125" customWidth="1"/>
    <col min="13317" max="13317" width="13.85546875" customWidth="1"/>
    <col min="13318" max="13318" width="15" customWidth="1"/>
    <col min="13319" max="13319" width="15.85546875" customWidth="1"/>
    <col min="13320" max="13320" width="15.28515625" customWidth="1"/>
    <col min="13569" max="13569" width="4.7109375" customWidth="1"/>
    <col min="13570" max="13570" width="57" customWidth="1"/>
    <col min="13571" max="13571" width="14.140625" customWidth="1"/>
    <col min="13572" max="13572" width="14.42578125" customWidth="1"/>
    <col min="13573" max="13573" width="13.85546875" customWidth="1"/>
    <col min="13574" max="13574" width="15" customWidth="1"/>
    <col min="13575" max="13575" width="15.85546875" customWidth="1"/>
    <col min="13576" max="13576" width="15.28515625" customWidth="1"/>
    <col min="13825" max="13825" width="4.7109375" customWidth="1"/>
    <col min="13826" max="13826" width="57" customWidth="1"/>
    <col min="13827" max="13827" width="14.140625" customWidth="1"/>
    <col min="13828" max="13828" width="14.42578125" customWidth="1"/>
    <col min="13829" max="13829" width="13.85546875" customWidth="1"/>
    <col min="13830" max="13830" width="15" customWidth="1"/>
    <col min="13831" max="13831" width="15.85546875" customWidth="1"/>
    <col min="13832" max="13832" width="15.28515625" customWidth="1"/>
    <col min="14081" max="14081" width="4.7109375" customWidth="1"/>
    <col min="14082" max="14082" width="57" customWidth="1"/>
    <col min="14083" max="14083" width="14.140625" customWidth="1"/>
    <col min="14084" max="14084" width="14.42578125" customWidth="1"/>
    <col min="14085" max="14085" width="13.85546875" customWidth="1"/>
    <col min="14086" max="14086" width="15" customWidth="1"/>
    <col min="14087" max="14087" width="15.85546875" customWidth="1"/>
    <col min="14088" max="14088" width="15.28515625" customWidth="1"/>
    <col min="14337" max="14337" width="4.7109375" customWidth="1"/>
    <col min="14338" max="14338" width="57" customWidth="1"/>
    <col min="14339" max="14339" width="14.140625" customWidth="1"/>
    <col min="14340" max="14340" width="14.42578125" customWidth="1"/>
    <col min="14341" max="14341" width="13.85546875" customWidth="1"/>
    <col min="14342" max="14342" width="15" customWidth="1"/>
    <col min="14343" max="14343" width="15.85546875" customWidth="1"/>
    <col min="14344" max="14344" width="15.28515625" customWidth="1"/>
    <col min="14593" max="14593" width="4.7109375" customWidth="1"/>
    <col min="14594" max="14594" width="57" customWidth="1"/>
    <col min="14595" max="14595" width="14.140625" customWidth="1"/>
    <col min="14596" max="14596" width="14.42578125" customWidth="1"/>
    <col min="14597" max="14597" width="13.85546875" customWidth="1"/>
    <col min="14598" max="14598" width="15" customWidth="1"/>
    <col min="14599" max="14599" width="15.85546875" customWidth="1"/>
    <col min="14600" max="14600" width="15.28515625" customWidth="1"/>
    <col min="14849" max="14849" width="4.7109375" customWidth="1"/>
    <col min="14850" max="14850" width="57" customWidth="1"/>
    <col min="14851" max="14851" width="14.140625" customWidth="1"/>
    <col min="14852" max="14852" width="14.42578125" customWidth="1"/>
    <col min="14853" max="14853" width="13.85546875" customWidth="1"/>
    <col min="14854" max="14854" width="15" customWidth="1"/>
    <col min="14855" max="14855" width="15.85546875" customWidth="1"/>
    <col min="14856" max="14856" width="15.28515625" customWidth="1"/>
    <col min="15105" max="15105" width="4.7109375" customWidth="1"/>
    <col min="15106" max="15106" width="57" customWidth="1"/>
    <col min="15107" max="15107" width="14.140625" customWidth="1"/>
    <col min="15108" max="15108" width="14.42578125" customWidth="1"/>
    <col min="15109" max="15109" width="13.85546875" customWidth="1"/>
    <col min="15110" max="15110" width="15" customWidth="1"/>
    <col min="15111" max="15111" width="15.85546875" customWidth="1"/>
    <col min="15112" max="15112" width="15.28515625" customWidth="1"/>
    <col min="15361" max="15361" width="4.7109375" customWidth="1"/>
    <col min="15362" max="15362" width="57" customWidth="1"/>
    <col min="15363" max="15363" width="14.140625" customWidth="1"/>
    <col min="15364" max="15364" width="14.42578125" customWidth="1"/>
    <col min="15365" max="15365" width="13.85546875" customWidth="1"/>
    <col min="15366" max="15366" width="15" customWidth="1"/>
    <col min="15367" max="15367" width="15.85546875" customWidth="1"/>
    <col min="15368" max="15368" width="15.28515625" customWidth="1"/>
    <col min="15617" max="15617" width="4.7109375" customWidth="1"/>
    <col min="15618" max="15618" width="57" customWidth="1"/>
    <col min="15619" max="15619" width="14.140625" customWidth="1"/>
    <col min="15620" max="15620" width="14.42578125" customWidth="1"/>
    <col min="15621" max="15621" width="13.85546875" customWidth="1"/>
    <col min="15622" max="15622" width="15" customWidth="1"/>
    <col min="15623" max="15623" width="15.85546875" customWidth="1"/>
    <col min="15624" max="15624" width="15.28515625" customWidth="1"/>
    <col min="15873" max="15873" width="4.7109375" customWidth="1"/>
    <col min="15874" max="15874" width="57" customWidth="1"/>
    <col min="15875" max="15875" width="14.140625" customWidth="1"/>
    <col min="15876" max="15876" width="14.42578125" customWidth="1"/>
    <col min="15877" max="15877" width="13.85546875" customWidth="1"/>
    <col min="15878" max="15878" width="15" customWidth="1"/>
    <col min="15879" max="15879" width="15.85546875" customWidth="1"/>
    <col min="15880" max="15880" width="15.28515625" customWidth="1"/>
    <col min="16129" max="16129" width="4.7109375" customWidth="1"/>
    <col min="16130" max="16130" width="57" customWidth="1"/>
    <col min="16131" max="16131" width="14.140625" customWidth="1"/>
    <col min="16132" max="16132" width="14.42578125" customWidth="1"/>
    <col min="16133" max="16133" width="13.85546875" customWidth="1"/>
    <col min="16134" max="16134" width="15" customWidth="1"/>
    <col min="16135" max="16135" width="15.85546875" customWidth="1"/>
    <col min="16136" max="16136" width="15.28515625" customWidth="1"/>
  </cols>
  <sheetData>
    <row r="1" spans="1:9" ht="12.75" customHeight="1" x14ac:dyDescent="0.2">
      <c r="E1" s="129" t="s">
        <v>113</v>
      </c>
      <c r="F1" s="130"/>
      <c r="G1" s="130"/>
      <c r="H1" s="130"/>
      <c r="I1" s="130"/>
    </row>
    <row r="2" spans="1:9" x14ac:dyDescent="0.2">
      <c r="E2" s="130"/>
      <c r="F2" s="130"/>
      <c r="G2" s="130"/>
      <c r="H2" s="130"/>
      <c r="I2" s="130"/>
    </row>
    <row r="3" spans="1:9" ht="33.75" customHeight="1" x14ac:dyDescent="0.2">
      <c r="E3" s="130"/>
      <c r="F3" s="130"/>
      <c r="G3" s="130"/>
      <c r="H3" s="130"/>
      <c r="I3" s="130"/>
    </row>
    <row r="4" spans="1:9" ht="18" x14ac:dyDescent="0.35">
      <c r="A4" s="4" t="s">
        <v>81</v>
      </c>
    </row>
    <row r="6" spans="1:9" ht="18" x14ac:dyDescent="0.35">
      <c r="A6" s="4"/>
      <c r="B6" s="96" t="s">
        <v>97</v>
      </c>
    </row>
    <row r="7" spans="1:9" ht="18" x14ac:dyDescent="0.35">
      <c r="A7" s="98" t="s">
        <v>43</v>
      </c>
      <c r="B7" s="97"/>
    </row>
    <row r="8" spans="1:9" ht="18.75" thickBot="1" x14ac:dyDescent="0.4">
      <c r="A8" s="4"/>
      <c r="B8" s="4"/>
    </row>
    <row r="9" spans="1:9" ht="72" customHeight="1" x14ac:dyDescent="0.2">
      <c r="A9" s="75"/>
      <c r="B9" s="76" t="s">
        <v>50</v>
      </c>
      <c r="C9" s="77" t="s">
        <v>99</v>
      </c>
      <c r="D9" s="78" t="s">
        <v>100</v>
      </c>
      <c r="E9" s="79" t="s">
        <v>116</v>
      </c>
      <c r="F9" s="76" t="s">
        <v>101</v>
      </c>
      <c r="G9" s="77" t="s">
        <v>117</v>
      </c>
      <c r="H9" s="78" t="s">
        <v>118</v>
      </c>
    </row>
    <row r="10" spans="1:9" ht="18" customHeight="1" x14ac:dyDescent="0.2">
      <c r="A10" s="80" t="s">
        <v>0</v>
      </c>
      <c r="B10" s="81" t="s">
        <v>37</v>
      </c>
      <c r="C10" s="82" t="s">
        <v>38</v>
      </c>
      <c r="D10" s="83" t="s">
        <v>39</v>
      </c>
      <c r="E10" s="84" t="s">
        <v>40</v>
      </c>
      <c r="F10" s="81" t="s">
        <v>102</v>
      </c>
      <c r="G10" s="82" t="s">
        <v>103</v>
      </c>
      <c r="H10" s="83" t="s">
        <v>104</v>
      </c>
    </row>
    <row r="11" spans="1:9" ht="27.75" customHeight="1" x14ac:dyDescent="0.2">
      <c r="A11" s="85">
        <v>1</v>
      </c>
      <c r="B11" s="86" t="s">
        <v>105</v>
      </c>
      <c r="C11" s="87"/>
      <c r="D11" s="1"/>
      <c r="E11" s="88"/>
      <c r="F11" s="89"/>
      <c r="G11" s="87"/>
      <c r="H11" s="1"/>
    </row>
    <row r="12" spans="1:9" ht="29.25" customHeight="1" x14ac:dyDescent="0.2">
      <c r="A12" s="85">
        <v>2</v>
      </c>
      <c r="B12" s="86" t="s">
        <v>106</v>
      </c>
      <c r="C12" s="87"/>
      <c r="D12" s="1"/>
      <c r="E12" s="88"/>
      <c r="F12" s="89"/>
      <c r="G12" s="87"/>
      <c r="H12" s="1"/>
    </row>
    <row r="13" spans="1:9" ht="55.5" customHeight="1" x14ac:dyDescent="0.2">
      <c r="A13" s="85">
        <v>3</v>
      </c>
      <c r="B13" s="86" t="s">
        <v>107</v>
      </c>
      <c r="C13" s="87"/>
      <c r="D13" s="1"/>
      <c r="E13" s="88"/>
      <c r="F13" s="89"/>
      <c r="G13" s="87"/>
      <c r="H13" s="1"/>
    </row>
    <row r="14" spans="1:9" ht="53.25" customHeight="1" x14ac:dyDescent="0.2">
      <c r="A14" s="85">
        <v>4</v>
      </c>
      <c r="B14" s="86" t="s">
        <v>108</v>
      </c>
      <c r="C14" s="87"/>
      <c r="D14" s="1"/>
      <c r="E14" s="88"/>
      <c r="F14" s="89"/>
      <c r="G14" s="87"/>
      <c r="H14" s="1"/>
    </row>
    <row r="15" spans="1:9" ht="30" customHeight="1" x14ac:dyDescent="0.2">
      <c r="A15" s="85">
        <v>5</v>
      </c>
      <c r="B15" s="86" t="s">
        <v>109</v>
      </c>
      <c r="C15" s="87"/>
      <c r="D15" s="1"/>
      <c r="E15" s="88"/>
      <c r="F15" s="89"/>
      <c r="G15" s="87"/>
      <c r="H15" s="1"/>
    </row>
    <row r="16" spans="1:9" ht="25.5" x14ac:dyDescent="0.2">
      <c r="A16" s="85">
        <v>6</v>
      </c>
      <c r="B16" s="86" t="s">
        <v>110</v>
      </c>
      <c r="C16" s="87"/>
      <c r="D16" s="1"/>
      <c r="E16" s="88"/>
      <c r="F16" s="89"/>
      <c r="G16" s="87"/>
      <c r="H16" s="1"/>
    </row>
    <row r="17" spans="1:8" ht="27.75" customHeight="1" x14ac:dyDescent="0.2">
      <c r="A17" s="85">
        <v>7</v>
      </c>
      <c r="B17" s="86" t="s">
        <v>111</v>
      </c>
      <c r="C17" s="87"/>
      <c r="D17" s="1"/>
      <c r="E17" s="88"/>
      <c r="F17" s="89"/>
      <c r="G17" s="87"/>
      <c r="H17" s="1"/>
    </row>
    <row r="18" spans="1:8" ht="20.25" customHeight="1" x14ac:dyDescent="0.2">
      <c r="A18" s="85">
        <v>8</v>
      </c>
      <c r="B18" s="86" t="s">
        <v>112</v>
      </c>
      <c r="C18" s="87"/>
      <c r="D18" s="1"/>
      <c r="E18" s="88"/>
      <c r="F18" s="89"/>
      <c r="G18" s="87"/>
      <c r="H18" s="1"/>
    </row>
    <row r="19" spans="1:8" ht="21.75" customHeight="1" thickBot="1" x14ac:dyDescent="0.25">
      <c r="A19" s="90"/>
      <c r="B19" s="91" t="s">
        <v>15</v>
      </c>
      <c r="C19" s="92"/>
      <c r="D19" s="93"/>
      <c r="E19" s="94"/>
      <c r="F19" s="95"/>
      <c r="G19" s="92"/>
      <c r="H19" s="93"/>
    </row>
    <row r="20" spans="1:8" x14ac:dyDescent="0.2">
      <c r="A20" s="2"/>
      <c r="B20" s="3"/>
    </row>
    <row r="21" spans="1:8" x14ac:dyDescent="0.2">
      <c r="A21" s="2"/>
      <c r="B21" s="3" t="s">
        <v>114</v>
      </c>
    </row>
    <row r="22" spans="1:8" x14ac:dyDescent="0.2">
      <c r="A22" s="2"/>
      <c r="B22" s="3" t="s">
        <v>115</v>
      </c>
    </row>
    <row r="23" spans="1:8" x14ac:dyDescent="0.2">
      <c r="A23" s="2"/>
      <c r="B23" s="3"/>
    </row>
    <row r="24" spans="1:8" x14ac:dyDescent="0.2">
      <c r="A24" s="2"/>
      <c r="B24" s="3"/>
    </row>
    <row r="25" spans="1:8" x14ac:dyDescent="0.2">
      <c r="A25" s="2"/>
      <c r="B25" s="3"/>
    </row>
    <row r="26" spans="1:8" x14ac:dyDescent="0.2">
      <c r="A26" s="2"/>
      <c r="B26" s="3"/>
    </row>
    <row r="27" spans="1:8" x14ac:dyDescent="0.2">
      <c r="A27" s="99" t="s">
        <v>16</v>
      </c>
      <c r="B27" s="101"/>
      <c r="C27" s="106" t="s">
        <v>19</v>
      </c>
      <c r="D27" s="102"/>
      <c r="E27" s="102"/>
    </row>
    <row r="28" spans="1:8" x14ac:dyDescent="0.2">
      <c r="A28" s="100" t="s">
        <v>34</v>
      </c>
      <c r="B28" s="101"/>
      <c r="C28" s="107" t="s">
        <v>33</v>
      </c>
      <c r="D28" s="102"/>
      <c r="E28" s="102"/>
    </row>
    <row r="29" spans="1:8" x14ac:dyDescent="0.2">
      <c r="A29" s="99"/>
      <c r="B29" s="101"/>
      <c r="C29" s="106" t="s">
        <v>1</v>
      </c>
      <c r="D29" s="102"/>
      <c r="E29" s="102"/>
    </row>
    <row r="30" spans="1:8" x14ac:dyDescent="0.2">
      <c r="A30" s="99" t="s">
        <v>27</v>
      </c>
      <c r="B30" s="101"/>
      <c r="C30" s="106"/>
      <c r="D30" s="102"/>
      <c r="E30" s="102"/>
    </row>
    <row r="31" spans="1:8" x14ac:dyDescent="0.2">
      <c r="A31" s="100" t="s">
        <v>35</v>
      </c>
      <c r="B31" s="101"/>
      <c r="C31" s="106" t="s">
        <v>20</v>
      </c>
      <c r="D31" s="102"/>
      <c r="E31" s="102"/>
    </row>
    <row r="32" spans="1:8" x14ac:dyDescent="0.2">
      <c r="A32" s="99" t="s">
        <v>18</v>
      </c>
      <c r="B32" s="101"/>
      <c r="C32" s="102"/>
      <c r="D32" s="102"/>
      <c r="E32" s="102"/>
    </row>
  </sheetData>
  <mergeCells count="1">
    <mergeCell ref="E1:I3"/>
  </mergeCells>
  <printOptions horizontalCentered="1"/>
  <pageMargins left="0.55118110236220474" right="0.35433070866141736" top="0.51181102362204722" bottom="0.43307086614173229" header="0.31496062992125984" footer="0.27559055118110237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Ҳисоботи №1-Х(1) </vt:lpstr>
      <vt:lpstr>Ҳисоботи №1-Х(2)</vt:lpstr>
      <vt:lpstr>Ҳисоботи №2-Х(1)</vt:lpstr>
      <vt:lpstr>Ҳисоботи №2-Х(2)</vt:lpstr>
      <vt:lpstr>Ҳисоботи №3-Х </vt:lpstr>
      <vt:lpstr>'Ҳисоботи №3-Х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Manuchehr Asoev</cp:lastModifiedBy>
  <cp:lastPrinted>2023-08-08T05:27:47Z</cp:lastPrinted>
  <dcterms:created xsi:type="dcterms:W3CDTF">2012-05-17T07:04:51Z</dcterms:created>
  <dcterms:modified xsi:type="dcterms:W3CDTF">2023-09-14T09:24:09Z</dcterms:modified>
</cp:coreProperties>
</file>